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名单" sheetId="3" r:id="rId1"/>
    <sheet name="发放名单" sheetId="4" r:id="rId2"/>
  </sheets>
  <definedNames>
    <definedName name="_xlnm._FilterDatabase" localSheetId="1" hidden="1">发放名单!$A$1:$K$141</definedName>
  </definedNames>
  <calcPr calcId="144525"/>
</workbook>
</file>

<file path=xl/sharedStrings.xml><?xml version="1.0" encoding="utf-8"?>
<sst xmlns="http://schemas.openxmlformats.org/spreadsheetml/2006/main" count="2087" uniqueCount="862">
  <si>
    <t>湖滨区2022年下半年雨露计划职业教育补贴公示表</t>
  </si>
  <si>
    <t>序号</t>
  </si>
  <si>
    <t>行政村</t>
  </si>
  <si>
    <t>学生姓名</t>
  </si>
  <si>
    <t>性别</t>
  </si>
  <si>
    <t>院校名称</t>
  </si>
  <si>
    <t>入学时间</t>
  </si>
  <si>
    <t>专业名称</t>
  </si>
  <si>
    <t>学制</t>
  </si>
  <si>
    <t>户主姓名</t>
  </si>
  <si>
    <t>学生与户主关系</t>
  </si>
  <si>
    <t>补贴额度</t>
  </si>
  <si>
    <t>备注</t>
  </si>
  <si>
    <t>赵家后村</t>
  </si>
  <si>
    <t>赵梦奇</t>
  </si>
  <si>
    <t>男</t>
  </si>
  <si>
    <t>河南省三门峡中等专业学校</t>
  </si>
  <si>
    <t>20210901</t>
  </si>
  <si>
    <t>会计事务</t>
  </si>
  <si>
    <t>三年制</t>
  </si>
  <si>
    <t>赵九强</t>
  </si>
  <si>
    <t>父子</t>
  </si>
  <si>
    <t>赵佳瑶</t>
  </si>
  <si>
    <t>女</t>
  </si>
  <si>
    <t>航空服务</t>
  </si>
  <si>
    <t>赵永兴</t>
  </si>
  <si>
    <t>父女</t>
  </si>
  <si>
    <t>刘晓晴</t>
  </si>
  <si>
    <t>兰考三农职业学院</t>
  </si>
  <si>
    <t>20220915</t>
  </si>
  <si>
    <t>种子生产与经营</t>
  </si>
  <si>
    <t>刘金山</t>
  </si>
  <si>
    <t>薛芳洁</t>
  </si>
  <si>
    <t>广东科学技术职业学院</t>
  </si>
  <si>
    <t>20220913</t>
  </si>
  <si>
    <t>工业机器人技术</t>
  </si>
  <si>
    <t>薛松强</t>
  </si>
  <si>
    <t>赵信哲</t>
  </si>
  <si>
    <t>三门峡社会管理职业学院</t>
  </si>
  <si>
    <t>机电技术应用</t>
  </si>
  <si>
    <t>赵东飞</t>
  </si>
  <si>
    <t>磁钟村</t>
  </si>
  <si>
    <t>贾志魁</t>
  </si>
  <si>
    <t>中国水电十一局有限公司技工学校</t>
  </si>
  <si>
    <t>工程机械运用与维修</t>
  </si>
  <si>
    <t>二年制</t>
  </si>
  <si>
    <t>贾立永</t>
  </si>
  <si>
    <t>葛雪松</t>
  </si>
  <si>
    <t>郑州城轨交通职业学院</t>
  </si>
  <si>
    <t>检修</t>
  </si>
  <si>
    <t>葛邦丁</t>
  </si>
  <si>
    <t>杨家窑</t>
  </si>
  <si>
    <t>张研杰</t>
  </si>
  <si>
    <t>三门峡市卫生学校</t>
  </si>
  <si>
    <t>护理</t>
  </si>
  <si>
    <t>张红强</t>
  </si>
  <si>
    <t>张倩红</t>
  </si>
  <si>
    <t>郑州职业技术学院</t>
  </si>
  <si>
    <t>市场营销</t>
  </si>
  <si>
    <t>张军昌</t>
  </si>
  <si>
    <t>寺庄村</t>
  </si>
  <si>
    <t>李朱博</t>
  </si>
  <si>
    <t>2021.3.1</t>
  </si>
  <si>
    <t>电气自动化设备安装与维修</t>
  </si>
  <si>
    <t>李小红</t>
  </si>
  <si>
    <t>爷孙</t>
  </si>
  <si>
    <t>李艳龙</t>
  </si>
  <si>
    <t>漯河医学高等专科学校</t>
  </si>
  <si>
    <t>2022.9.1.</t>
  </si>
  <si>
    <t>李春星</t>
  </si>
  <si>
    <t>李渊博</t>
  </si>
  <si>
    <t>福建阳光学院</t>
  </si>
  <si>
    <t>2022.9.13.</t>
  </si>
  <si>
    <t>计算机科学与技术</t>
  </si>
  <si>
    <t>四年制</t>
  </si>
  <si>
    <t>李石拽</t>
  </si>
  <si>
    <t>张佳雪</t>
  </si>
  <si>
    <t>跨境电子商务</t>
  </si>
  <si>
    <t>张平</t>
  </si>
  <si>
    <t>车瑞瑞</t>
  </si>
  <si>
    <t>2022.10.11.</t>
  </si>
  <si>
    <t>建设工程管理</t>
  </si>
  <si>
    <t>车方进</t>
  </si>
  <si>
    <t>王硕</t>
  </si>
  <si>
    <t>河南技师学院</t>
  </si>
  <si>
    <t>2021.9.1.</t>
  </si>
  <si>
    <t>工业机器人应用与维护</t>
  </si>
  <si>
    <t>李超群</t>
  </si>
  <si>
    <t>贾庄村</t>
  </si>
  <si>
    <t>杨婉蓉</t>
  </si>
  <si>
    <t>河南经贸职业学院</t>
  </si>
  <si>
    <t>20220901</t>
  </si>
  <si>
    <t>杨仁道</t>
  </si>
  <si>
    <t>杨悦静</t>
  </si>
  <si>
    <t>濮阳医学高等专科学校</t>
  </si>
  <si>
    <t>20211014</t>
  </si>
  <si>
    <t>杨高强</t>
  </si>
  <si>
    <t>南鹿坡村</t>
  </si>
  <si>
    <t>张欣琴</t>
  </si>
  <si>
    <t>三门峡职业技术学院</t>
  </si>
  <si>
    <t>20200901</t>
  </si>
  <si>
    <t>财务管理</t>
  </si>
  <si>
    <t>张建云</t>
  </si>
  <si>
    <t>杨家洼</t>
  </si>
  <si>
    <t>杨梦兰</t>
  </si>
  <si>
    <t>漯河职业技术学院</t>
  </si>
  <si>
    <t>音乐舞蹈系</t>
  </si>
  <si>
    <t>三年</t>
  </si>
  <si>
    <t>杨建池</t>
  </si>
  <si>
    <t>泉脑村</t>
  </si>
  <si>
    <t>侯杨</t>
  </si>
  <si>
    <t>三门峡市社会管理学院</t>
  </si>
  <si>
    <t>20190901</t>
  </si>
  <si>
    <t>计算机</t>
  </si>
  <si>
    <t>在校</t>
  </si>
  <si>
    <t>大安村</t>
  </si>
  <si>
    <t>史佳音</t>
  </si>
  <si>
    <t>郑州财税金融职业学院</t>
  </si>
  <si>
    <t>20220917</t>
  </si>
  <si>
    <t>计算机应用技术(虚拟现实)</t>
  </si>
  <si>
    <t>史春峡</t>
  </si>
  <si>
    <t>之女</t>
  </si>
  <si>
    <t>候倩慧</t>
  </si>
  <si>
    <t>开封大学</t>
  </si>
  <si>
    <t>20201017</t>
  </si>
  <si>
    <t>候海丰</t>
  </si>
  <si>
    <t>侯天顺</t>
  </si>
  <si>
    <t>计算机应用</t>
  </si>
  <si>
    <t>郭春香</t>
  </si>
  <si>
    <t>之子</t>
  </si>
  <si>
    <t>史晓斌</t>
  </si>
  <si>
    <t>史少平</t>
  </si>
  <si>
    <t>史鹏飞</t>
  </si>
  <si>
    <t>三门峡技师学院</t>
  </si>
  <si>
    <t>20220301</t>
  </si>
  <si>
    <t>新能源汽车检测与维修</t>
  </si>
  <si>
    <t>史建中</t>
  </si>
  <si>
    <t>侯村</t>
  </si>
  <si>
    <t>宁泽渊</t>
  </si>
  <si>
    <t>宁明祥</t>
  </si>
  <si>
    <t>宁瑶瑶</t>
  </si>
  <si>
    <t>吕爱苗</t>
  </si>
  <si>
    <t>之孙女</t>
  </si>
  <si>
    <t>黄底村</t>
  </si>
  <si>
    <t>郭静花</t>
  </si>
  <si>
    <t>三门峡市陕州区中等专业学校</t>
  </si>
  <si>
    <t>幼儿保育</t>
  </si>
  <si>
    <t>张小平</t>
  </si>
  <si>
    <t>郭冰涛</t>
  </si>
  <si>
    <t>南阳医学高等专科学校</t>
  </si>
  <si>
    <t>卫生信息管理</t>
  </si>
  <si>
    <t>郭景刚</t>
  </si>
  <si>
    <t>郭天宇</t>
  </si>
  <si>
    <t>工业机器人应用技术</t>
  </si>
  <si>
    <t>郭志力</t>
  </si>
  <si>
    <t>之孙子</t>
  </si>
  <si>
    <t>许佳文</t>
  </si>
  <si>
    <t>工艺美术</t>
  </si>
  <si>
    <t>五年制</t>
  </si>
  <si>
    <t>许九保</t>
  </si>
  <si>
    <t>李家坡村</t>
  </si>
  <si>
    <t>宁梦晓</t>
  </si>
  <si>
    <t>学前教育</t>
  </si>
  <si>
    <t>宁圪塔</t>
  </si>
  <si>
    <t>李夏楠</t>
  </si>
  <si>
    <t>李玉方</t>
  </si>
  <si>
    <t>李鑫</t>
  </si>
  <si>
    <t>20201016</t>
  </si>
  <si>
    <t>智能控制技术</t>
  </si>
  <si>
    <t>李海军</t>
  </si>
  <si>
    <t>李靖靖</t>
  </si>
  <si>
    <t>洛阳科技职业学院</t>
  </si>
  <si>
    <t>20180901</t>
  </si>
  <si>
    <t>电气自动化技术</t>
  </si>
  <si>
    <t>李保森</t>
  </si>
  <si>
    <t>宁梦娇</t>
  </si>
  <si>
    <t>20211015</t>
  </si>
  <si>
    <t>婴幼儿托育服务与管理</t>
  </si>
  <si>
    <t>郭转丝</t>
  </si>
  <si>
    <t>宁世贤</t>
  </si>
  <si>
    <t>城市轨道交通运营管理</t>
  </si>
  <si>
    <t>宁海荣</t>
  </si>
  <si>
    <t>李雪淳</t>
  </si>
  <si>
    <t>玉器设计与工艺</t>
  </si>
  <si>
    <t>李占军</t>
  </si>
  <si>
    <t>宁伊蕊</t>
  </si>
  <si>
    <t>七台河职业学院</t>
  </si>
  <si>
    <t>医学检验技术</t>
  </si>
  <si>
    <t>宁爱峰</t>
  </si>
  <si>
    <t>李佳楠</t>
  </si>
  <si>
    <t>洛阳文化旅游职业学院</t>
  </si>
  <si>
    <t>20221010</t>
  </si>
  <si>
    <t>视觉传达设计</t>
  </si>
  <si>
    <t>李宝仓</t>
  </si>
  <si>
    <t>宁江锋</t>
  </si>
  <si>
    <t>软件技术</t>
  </si>
  <si>
    <t>宁红运</t>
  </si>
  <si>
    <t>李芳媛</t>
  </si>
  <si>
    <t>学前教育(师范)</t>
  </si>
  <si>
    <t>李连刚</t>
  </si>
  <si>
    <t>宁顺杰</t>
  </si>
  <si>
    <t>空中乘务</t>
  </si>
  <si>
    <t>宁秋平</t>
  </si>
  <si>
    <t>宁晨文</t>
  </si>
  <si>
    <t>20210301</t>
  </si>
  <si>
    <t>数控加工（数控车工）</t>
  </si>
  <si>
    <t>宁国周</t>
  </si>
  <si>
    <t>李坤</t>
  </si>
  <si>
    <t>李小峡</t>
  </si>
  <si>
    <t>宁舒婷</t>
  </si>
  <si>
    <t>商务文秘</t>
  </si>
  <si>
    <t>宁转斗</t>
  </si>
  <si>
    <t>宁嘉雪</t>
  </si>
  <si>
    <t>西安医药科技职业学校</t>
  </si>
  <si>
    <t>药学</t>
  </si>
  <si>
    <t>张让果</t>
  </si>
  <si>
    <t>李淑莉</t>
  </si>
  <si>
    <t>三门峡市湖滨区中等职业教育学校</t>
  </si>
  <si>
    <t>李亮</t>
  </si>
  <si>
    <t>宁乔英</t>
  </si>
  <si>
    <t>20211001</t>
  </si>
  <si>
    <t>宁秋红</t>
  </si>
  <si>
    <t>李英奇</t>
  </si>
  <si>
    <t>李争相</t>
  </si>
  <si>
    <t>李雪</t>
  </si>
  <si>
    <t>李海民</t>
  </si>
  <si>
    <t>位家沟村</t>
  </si>
  <si>
    <t>侯逾杰</t>
  </si>
  <si>
    <t>侯九保</t>
  </si>
  <si>
    <t>侯宇洋</t>
  </si>
  <si>
    <t>河南水利与环境职业学院</t>
  </si>
  <si>
    <t>20201009</t>
  </si>
  <si>
    <t>摄影测量与遥感技术</t>
  </si>
  <si>
    <t>侯卫国</t>
  </si>
  <si>
    <t>侯博奎</t>
  </si>
  <si>
    <t>20221011</t>
  </si>
  <si>
    <t>新能源汽车检测与维修技术</t>
  </si>
  <si>
    <t>候栋梁</t>
  </si>
  <si>
    <t>刘少杰</t>
  </si>
  <si>
    <t>河南工业职业技术学院</t>
  </si>
  <si>
    <t>计算机应用技术</t>
  </si>
  <si>
    <t>刘伟</t>
  </si>
  <si>
    <t>侯帅杰</t>
  </si>
  <si>
    <t>候林亚</t>
  </si>
  <si>
    <t>于顺顺</t>
  </si>
  <si>
    <t>城市轨道交通运输与管理</t>
  </si>
  <si>
    <t>于建刚</t>
  </si>
  <si>
    <t>刘梦丹</t>
  </si>
  <si>
    <t>西安铁道技师学院</t>
  </si>
  <si>
    <t>铁路客运服务</t>
  </si>
  <si>
    <t>刘秀兰</t>
  </si>
  <si>
    <t>于龙辉</t>
  </si>
  <si>
    <t>陕西华山技师学院</t>
  </si>
  <si>
    <t>城市轨道交通车辆运用与检修</t>
  </si>
  <si>
    <t>于新江</t>
  </si>
  <si>
    <t>小安村</t>
  </si>
  <si>
    <t>刘鑫晶</t>
  </si>
  <si>
    <t>三门峡市财经学校</t>
  </si>
  <si>
    <t>刘彦峡</t>
  </si>
  <si>
    <t>曹萌妍</t>
  </si>
  <si>
    <t>大连汽车职业技术学院</t>
  </si>
  <si>
    <t>文化创意与策划</t>
  </si>
  <si>
    <t>曹小芳</t>
  </si>
  <si>
    <t>陈婷玉</t>
  </si>
  <si>
    <t>郑州信息科技职业学院</t>
  </si>
  <si>
    <t>音乐表演</t>
  </si>
  <si>
    <t>陈么有</t>
  </si>
  <si>
    <t>曹申梅</t>
  </si>
  <si>
    <t>郑州幼儿师范高等专科学校</t>
  </si>
  <si>
    <t>旅游英语</t>
  </si>
  <si>
    <t>曹刚州</t>
  </si>
  <si>
    <t>张家祥</t>
  </si>
  <si>
    <t>工艺美术品设计</t>
  </si>
  <si>
    <t>苏丽丽</t>
  </si>
  <si>
    <t>苏白雪</t>
  </si>
  <si>
    <t>河南职业技术学院</t>
  </si>
  <si>
    <t>20220919</t>
  </si>
  <si>
    <t>电子商务</t>
  </si>
  <si>
    <t>苏林兴</t>
  </si>
  <si>
    <t>苏伟</t>
  </si>
  <si>
    <t>建筑工程技术</t>
  </si>
  <si>
    <t>苏建军</t>
  </si>
  <si>
    <t>曹少魁</t>
  </si>
  <si>
    <t>曹和庆</t>
  </si>
  <si>
    <t>穴子仓村</t>
  </si>
  <si>
    <t>刘欣宁</t>
  </si>
  <si>
    <t>宁军峡</t>
  </si>
  <si>
    <t>羊虎山村</t>
  </si>
  <si>
    <t>张鑫锋</t>
  </si>
  <si>
    <t>西安铁路职业技术学院</t>
  </si>
  <si>
    <t>20220922</t>
  </si>
  <si>
    <t>动车组检修技术(驾驶与维修)</t>
  </si>
  <si>
    <t>张右林</t>
  </si>
  <si>
    <t>张中奇</t>
  </si>
  <si>
    <t>汽车运用与维修</t>
  </si>
  <si>
    <t>张书江</t>
  </si>
  <si>
    <t>康帅杰</t>
  </si>
  <si>
    <t>王能超</t>
  </si>
  <si>
    <t>郭凯</t>
  </si>
  <si>
    <t>建筑工程施工</t>
  </si>
  <si>
    <t>郭亚强</t>
  </si>
  <si>
    <t>刘玮宇</t>
  </si>
  <si>
    <t>河南工业贸易职业学院</t>
  </si>
  <si>
    <t>建筑室内设计</t>
  </si>
  <si>
    <t>刘刚林</t>
  </si>
  <si>
    <t>符恒博</t>
  </si>
  <si>
    <t>符振强</t>
  </si>
  <si>
    <t>王家岭村</t>
  </si>
  <si>
    <t>候舒婷</t>
  </si>
  <si>
    <t>河南推拿职业学院</t>
  </si>
  <si>
    <t>康复治疗技术</t>
  </si>
  <si>
    <t>郭小霞</t>
  </si>
  <si>
    <t>董晓哲</t>
  </si>
  <si>
    <t>三门峡西站职业管理学院</t>
  </si>
  <si>
    <t>董志明</t>
  </si>
  <si>
    <t>宁智浩</t>
  </si>
  <si>
    <t>电工</t>
  </si>
  <si>
    <t>宁志方</t>
  </si>
  <si>
    <t>侯美雪</t>
  </si>
  <si>
    <t>宁粉绸</t>
  </si>
  <si>
    <t>王梦欣</t>
  </si>
  <si>
    <t>三门峡市教师进修学校</t>
  </si>
  <si>
    <t>幼师</t>
  </si>
  <si>
    <t>贾建强</t>
  </si>
  <si>
    <t>马家店村</t>
  </si>
  <si>
    <t>赵晓冉</t>
  </si>
  <si>
    <t>三门峡市职业技术学院</t>
  </si>
  <si>
    <t>2021.09.1</t>
  </si>
  <si>
    <t>酒店管理与数字化运营</t>
  </si>
  <si>
    <t>赵永良</t>
  </si>
  <si>
    <t>郭娟丽</t>
  </si>
  <si>
    <t>2020.12.1</t>
  </si>
  <si>
    <t>郭月桥</t>
  </si>
  <si>
    <t>马雪婷</t>
  </si>
  <si>
    <t>平顶山职业技术学院</t>
  </si>
  <si>
    <t>小学教育（师范）</t>
  </si>
  <si>
    <t>马守泽</t>
  </si>
  <si>
    <t>李佳丽</t>
  </si>
  <si>
    <t>合作部航空</t>
  </si>
  <si>
    <t>李振民</t>
  </si>
  <si>
    <t>李梦雪</t>
  </si>
  <si>
    <t>长春师范大学</t>
  </si>
  <si>
    <t>2020.10.12</t>
  </si>
  <si>
    <t>酒店管理</t>
  </si>
  <si>
    <t>阎颜萍</t>
  </si>
  <si>
    <t>赵旭倩</t>
  </si>
  <si>
    <t>赵建春</t>
  </si>
  <si>
    <t>赵嘉轩</t>
  </si>
  <si>
    <t>2022.10</t>
  </si>
  <si>
    <t>应急救援技术</t>
  </si>
  <si>
    <t>赵涛峰</t>
  </si>
  <si>
    <t>马智翔</t>
  </si>
  <si>
    <t>2022.8.23</t>
  </si>
  <si>
    <t>马重阳</t>
  </si>
  <si>
    <t>宋佳乐</t>
  </si>
  <si>
    <t>洛阳科技职业技术学院</t>
  </si>
  <si>
    <t>王小怀</t>
  </si>
  <si>
    <t>马钰</t>
  </si>
  <si>
    <t>马振民</t>
  </si>
  <si>
    <t>富村三组</t>
  </si>
  <si>
    <t>张晓龙</t>
  </si>
  <si>
    <t>药品经营管理</t>
  </si>
  <si>
    <t>张永珍</t>
  </si>
  <si>
    <t>富村七组</t>
  </si>
  <si>
    <t>张鹤冉</t>
  </si>
  <si>
    <t>洛阳职业技术学院</t>
  </si>
  <si>
    <t>中医</t>
  </si>
  <si>
    <t>张海江</t>
  </si>
  <si>
    <t>富村六组</t>
  </si>
  <si>
    <t>张子扬</t>
  </si>
  <si>
    <t>郑州科技学院</t>
  </si>
  <si>
    <t>2022.09.1</t>
  </si>
  <si>
    <t>机械工程</t>
  </si>
  <si>
    <t>张建波</t>
  </si>
  <si>
    <t>富村九组</t>
  </si>
  <si>
    <t>邓志彤</t>
  </si>
  <si>
    <t>电气自动化</t>
  </si>
  <si>
    <t>邓元星</t>
  </si>
  <si>
    <t>富村十组</t>
  </si>
  <si>
    <t>张璞</t>
  </si>
  <si>
    <t>信息安全管理</t>
  </si>
  <si>
    <t>张怀平</t>
  </si>
  <si>
    <t>富村十四组</t>
  </si>
  <si>
    <t>邓旭辉</t>
  </si>
  <si>
    <t>三门峡社会管理职业学</t>
  </si>
  <si>
    <t>城市轨道</t>
  </si>
  <si>
    <t>邓永祥</t>
  </si>
  <si>
    <t>富村十五组</t>
  </si>
  <si>
    <t>邓耀辉</t>
  </si>
  <si>
    <t>三门峡湖滨区中等职业教育学校</t>
  </si>
  <si>
    <t>邓红云</t>
  </si>
  <si>
    <t>张海明</t>
  </si>
  <si>
    <t>焦作大学</t>
  </si>
  <si>
    <t>张成廷</t>
  </si>
  <si>
    <t>张欢欢</t>
  </si>
  <si>
    <t>张树廷</t>
  </si>
  <si>
    <t>邓颖敏</t>
  </si>
  <si>
    <t>2019.08.20</t>
  </si>
  <si>
    <t>婴幼儿托育与服务管理</t>
  </si>
  <si>
    <t>郑学兰</t>
  </si>
  <si>
    <t>南梁村五组</t>
  </si>
  <si>
    <t>潘荷荷</t>
  </si>
  <si>
    <t>学期教育</t>
  </si>
  <si>
    <t>潘建志</t>
  </si>
  <si>
    <t>南梁村三组</t>
  </si>
  <si>
    <t>张雨琦</t>
  </si>
  <si>
    <t>张海强</t>
  </si>
  <si>
    <t>南梁村六组</t>
  </si>
  <si>
    <t>杨晓梅</t>
  </si>
  <si>
    <t>南阳师范学院</t>
  </si>
  <si>
    <t>工商管理</t>
  </si>
  <si>
    <t>杨润良</t>
  </si>
  <si>
    <t>杜杨梅</t>
  </si>
  <si>
    <t>商丘师范学院</t>
  </si>
  <si>
    <t>书画艺术</t>
  </si>
  <si>
    <t>孤儿</t>
  </si>
  <si>
    <t>张晓明</t>
  </si>
  <si>
    <t>计算机网络技术基础</t>
  </si>
  <si>
    <t>张永锋</t>
  </si>
  <si>
    <t>贺淑萍</t>
  </si>
  <si>
    <t>河南对外经济贸易职业学院</t>
  </si>
  <si>
    <t>跨境电商</t>
  </si>
  <si>
    <t>贺军亮</t>
  </si>
  <si>
    <t>北梁村六组</t>
  </si>
  <si>
    <t>马朱葛</t>
  </si>
  <si>
    <t>药品金融与管理</t>
  </si>
  <si>
    <t>马高生</t>
  </si>
  <si>
    <t>侯家沟四组</t>
  </si>
  <si>
    <t>侯彩霞</t>
  </si>
  <si>
    <t>郑州交通技师学院</t>
  </si>
  <si>
    <t>交通技师</t>
  </si>
  <si>
    <t>两年制</t>
  </si>
  <si>
    <t>候维刚</t>
  </si>
  <si>
    <t>朱家沟村</t>
  </si>
  <si>
    <t>罗蔓丽</t>
  </si>
  <si>
    <t>罗泽强</t>
  </si>
  <si>
    <t>东坡村</t>
  </si>
  <si>
    <t>李志豪</t>
  </si>
  <si>
    <t>李春峰</t>
  </si>
  <si>
    <t>曹博文</t>
  </si>
  <si>
    <t>曹保锋</t>
  </si>
  <si>
    <t>董富奎</t>
  </si>
  <si>
    <t>董小强</t>
  </si>
  <si>
    <t>薛喜辉</t>
  </si>
  <si>
    <t>河南省三门峡黄金工业学校</t>
  </si>
  <si>
    <t>薛石保</t>
  </si>
  <si>
    <t>曹冰</t>
  </si>
  <si>
    <t>曹帮峡</t>
  </si>
  <si>
    <t>宁嘉怡</t>
  </si>
  <si>
    <t>河南科技职业大学</t>
  </si>
  <si>
    <t>20200918</t>
  </si>
  <si>
    <t>临床医学</t>
  </si>
  <si>
    <t>宁好门</t>
  </si>
  <si>
    <t>曹书能</t>
  </si>
  <si>
    <t>表演艺术</t>
  </si>
  <si>
    <t>曹群立</t>
  </si>
  <si>
    <t>曹正龙</t>
  </si>
  <si>
    <r>
      <rPr>
        <sz val="10"/>
        <rFont val="宋体"/>
        <charset val="134"/>
      </rPr>
      <t>三门峡职业技术学院</t>
    </r>
  </si>
  <si>
    <t>工业机器人</t>
  </si>
  <si>
    <r>
      <rPr>
        <sz val="10"/>
        <rFont val="宋体"/>
        <charset val="134"/>
      </rPr>
      <t>五年制</t>
    </r>
  </si>
  <si>
    <t>曹钊杰</t>
  </si>
  <si>
    <t>张晶</t>
  </si>
  <si>
    <t>濮阳石油化工职业技术学院</t>
  </si>
  <si>
    <t>智能控制</t>
  </si>
  <si>
    <t>张战军</t>
  </si>
  <si>
    <t>曹倩雯</t>
  </si>
  <si>
    <t>林州建筑职业技术学院</t>
  </si>
  <si>
    <t>大数据与会计</t>
  </si>
  <si>
    <t>曹永强</t>
  </si>
  <si>
    <t>赵恩光</t>
  </si>
  <si>
    <t>曹风玲</t>
  </si>
  <si>
    <t>刘超杰</t>
  </si>
  <si>
    <t>信息传媒</t>
  </si>
  <si>
    <t>刘国强</t>
  </si>
  <si>
    <t>曹鑫洋</t>
  </si>
  <si>
    <t>曹秋峰</t>
  </si>
  <si>
    <t>新兴村</t>
  </si>
  <si>
    <t>褚翼鸣</t>
  </si>
  <si>
    <t>信仰职业技术学院</t>
  </si>
  <si>
    <t>大数据与 会计</t>
  </si>
  <si>
    <t>褚忠民</t>
  </si>
  <si>
    <t>王官村</t>
  </si>
  <si>
    <t>吕双婷</t>
  </si>
  <si>
    <t>全日制</t>
  </si>
  <si>
    <t>吕红岩</t>
  </si>
  <si>
    <t>马坡村</t>
  </si>
  <si>
    <t>马志宽</t>
  </si>
  <si>
    <t>海南工商职业学院</t>
  </si>
  <si>
    <t>马明峡</t>
  </si>
  <si>
    <t>马文婧</t>
  </si>
  <si>
    <t>贺连朋</t>
  </si>
  <si>
    <t>祖孙</t>
  </si>
  <si>
    <t>刘鹏飞</t>
  </si>
  <si>
    <t>中药学</t>
  </si>
  <si>
    <t>刘满森</t>
  </si>
  <si>
    <t>刘爽</t>
  </si>
  <si>
    <t>郑州电力高等专科学校</t>
  </si>
  <si>
    <t>电力系统继电保护技术</t>
  </si>
  <si>
    <t>刘宝生</t>
  </si>
  <si>
    <t>马腾峰</t>
  </si>
  <si>
    <t>机械设计与制造</t>
  </si>
  <si>
    <t>马云刚</t>
  </si>
  <si>
    <t>李强</t>
  </si>
  <si>
    <t>旅游服务与管理</t>
  </si>
  <si>
    <t>李平娃</t>
  </si>
  <si>
    <t>刘佳乐</t>
  </si>
  <si>
    <t>刘文娟</t>
  </si>
  <si>
    <t>母女</t>
  </si>
  <si>
    <t>马昊然</t>
  </si>
  <si>
    <t>马增方</t>
  </si>
  <si>
    <t>马琛峰</t>
  </si>
  <si>
    <t>20200301</t>
  </si>
  <si>
    <t>李田朵</t>
  </si>
  <si>
    <t>三门峡卫生学校</t>
  </si>
  <si>
    <t>李红伟</t>
  </si>
  <si>
    <t>刘豪帅</t>
  </si>
  <si>
    <t>无锡科技职业学院</t>
  </si>
  <si>
    <t>2021、10</t>
  </si>
  <si>
    <t>物联网应用技术</t>
  </si>
  <si>
    <t>刘素朋</t>
  </si>
  <si>
    <t>马超梅</t>
  </si>
  <si>
    <t>五年</t>
  </si>
  <si>
    <t>马高照</t>
  </si>
  <si>
    <t>槐树洼村</t>
  </si>
  <si>
    <t>姚晓倩</t>
  </si>
  <si>
    <t>四年</t>
  </si>
  <si>
    <t>张 丽</t>
  </si>
  <si>
    <t>建房村</t>
  </si>
  <si>
    <t>杨潘乐</t>
  </si>
  <si>
    <t>信息安全技术应用</t>
  </si>
  <si>
    <t>杨太平</t>
  </si>
  <si>
    <t>陈宋坡村</t>
  </si>
  <si>
    <t>陈阳毅</t>
  </si>
  <si>
    <t>汽车维修</t>
  </si>
  <si>
    <t>莫红娜</t>
  </si>
  <si>
    <t>陈阳兰</t>
  </si>
  <si>
    <t>职业教育139人合计208500元。 其中：磁钟乡20人，共30000元；高庙乡59人，共88500元，交口乡29人，共43500元，会兴街道29人，共43500元， 崖底街道2人，共3000元。</t>
  </si>
  <si>
    <t>姓名</t>
  </si>
  <si>
    <t>证件号码</t>
  </si>
  <si>
    <t>参与项目行政区划</t>
  </si>
  <si>
    <t>民族</t>
  </si>
  <si>
    <t>住址</t>
  </si>
  <si>
    <t>联系电话</t>
  </si>
  <si>
    <t>补贴金额(元)</t>
  </si>
  <si>
    <t>银行类别</t>
  </si>
  <si>
    <t>开户姓名</t>
  </si>
  <si>
    <t>银行账号</t>
  </si>
  <si>
    <t>411202200412300059</t>
  </si>
  <si>
    <t>411202040201</t>
  </si>
  <si>
    <t>赵家后村一组</t>
  </si>
  <si>
    <t>01</t>
  </si>
  <si>
    <t>62282320790000475579</t>
  </si>
  <si>
    <t>411202200601230125</t>
  </si>
  <si>
    <t>411202040202</t>
  </si>
  <si>
    <t>赵家后村二组</t>
  </si>
  <si>
    <t>07</t>
  </si>
  <si>
    <t>6217211713005053670</t>
  </si>
  <si>
    <t>411202200408140064</t>
  </si>
  <si>
    <t>411202040204</t>
  </si>
  <si>
    <t>赵家后村四组</t>
  </si>
  <si>
    <t>10</t>
  </si>
  <si>
    <t>6236603600431328</t>
  </si>
  <si>
    <t>411202200303303525</t>
  </si>
  <si>
    <t>6217211713005087207</t>
  </si>
  <si>
    <t>411202200603060051</t>
  </si>
  <si>
    <t>02</t>
  </si>
  <si>
    <t>6217975050004162343</t>
  </si>
  <si>
    <t>411202200103063512</t>
  </si>
  <si>
    <t>411202040301</t>
  </si>
  <si>
    <t>磁钟村一组</t>
  </si>
  <si>
    <t>03</t>
  </si>
  <si>
    <t>00000040137380959889</t>
  </si>
  <si>
    <t>411202200503120117</t>
  </si>
  <si>
    <t>411202040303</t>
  </si>
  <si>
    <t>磁钟村三组</t>
  </si>
  <si>
    <t>623059109500213689</t>
  </si>
  <si>
    <t>张妍杰</t>
  </si>
  <si>
    <t>411202200508120087</t>
  </si>
  <si>
    <t>411202040505</t>
  </si>
  <si>
    <t>杨家窑村五组</t>
  </si>
  <si>
    <t>06</t>
  </si>
  <si>
    <t>6217568000159542875</t>
  </si>
  <si>
    <t>411202200206073529</t>
  </si>
  <si>
    <t>411202040502</t>
  </si>
  <si>
    <t>杨家窑村二组</t>
  </si>
  <si>
    <t>6217568000259543071</t>
  </si>
  <si>
    <t>411202200605250051</t>
  </si>
  <si>
    <t>411202040705</t>
  </si>
  <si>
    <t>寺庄村五组</t>
  </si>
  <si>
    <t>6236605101107679</t>
  </si>
  <si>
    <t>411202200402153518</t>
  </si>
  <si>
    <t>411202040703</t>
  </si>
  <si>
    <t>寺庄村三组</t>
  </si>
  <si>
    <t>6228230989003381974</t>
  </si>
  <si>
    <t>411202200402113000</t>
  </si>
  <si>
    <t>411202040701</t>
  </si>
  <si>
    <t>寺庄村一组</t>
  </si>
  <si>
    <t>6222031713001773030</t>
  </si>
  <si>
    <t>411202200403023000</t>
  </si>
  <si>
    <t>6217568000159545035</t>
  </si>
  <si>
    <t>411202200402243513</t>
  </si>
  <si>
    <t>6217211713005750564</t>
  </si>
  <si>
    <t>411202200403263516</t>
  </si>
  <si>
    <t>411202040704</t>
  </si>
  <si>
    <t>寺庄村四组</t>
  </si>
  <si>
    <t>6212811702001322085</t>
  </si>
  <si>
    <t>411202200402253527</t>
  </si>
  <si>
    <t>411202040401</t>
  </si>
  <si>
    <t>贾庄村一组</t>
  </si>
  <si>
    <t>04</t>
  </si>
  <si>
    <t>6217002540008380633</t>
  </si>
  <si>
    <t>411202200308159542</t>
  </si>
  <si>
    <t>623059431601921261</t>
  </si>
  <si>
    <t>411202200205243522</t>
  </si>
  <si>
    <t>411202040804</t>
  </si>
  <si>
    <t>南鹿坡村四组</t>
  </si>
  <si>
    <t>6228212073400594679</t>
  </si>
  <si>
    <t>411202200302163524</t>
  </si>
  <si>
    <t>411202040602</t>
  </si>
  <si>
    <t>杨家洼村二组</t>
  </si>
  <si>
    <t>6214672540002785650</t>
  </si>
  <si>
    <t>411202200412070070</t>
  </si>
  <si>
    <t>411202040103</t>
  </si>
  <si>
    <t>泉脑村三组</t>
  </si>
  <si>
    <t>6235751400001595718</t>
  </si>
  <si>
    <t>411202200306189561</t>
  </si>
  <si>
    <t>623059431203292640</t>
  </si>
  <si>
    <t>411202200003194523</t>
  </si>
  <si>
    <t>623059409500318110</t>
  </si>
  <si>
    <t>411202200501190058</t>
  </si>
  <si>
    <t>623059409500380573</t>
  </si>
  <si>
    <t>411202200406180038</t>
  </si>
  <si>
    <t>623059409500440690</t>
  </si>
  <si>
    <t>411202200606260075</t>
  </si>
  <si>
    <t>6236605102070926</t>
  </si>
  <si>
    <t>411202200707180090</t>
  </si>
  <si>
    <t>6217975050004426318</t>
  </si>
  <si>
    <t>411202200011084527</t>
  </si>
  <si>
    <t>623059409500388998</t>
  </si>
  <si>
    <t>411202200601090126</t>
  </si>
  <si>
    <t>6228232079006828474</t>
  </si>
  <si>
    <t>411202200103154510</t>
  </si>
  <si>
    <t>623059409500388717</t>
  </si>
  <si>
    <t>411202200504130050</t>
  </si>
  <si>
    <t>623059409500479441</t>
  </si>
  <si>
    <t>411202200510090075</t>
  </si>
  <si>
    <t>6236605102036463</t>
  </si>
  <si>
    <t>411202200506070020</t>
  </si>
  <si>
    <t>623059409500223005</t>
  </si>
  <si>
    <t>411202200404214521</t>
  </si>
  <si>
    <t>623059409500384039</t>
  </si>
  <si>
    <t>411202200109204515</t>
  </si>
  <si>
    <t>6228232076020118361</t>
  </si>
  <si>
    <t>411202200308074514</t>
  </si>
  <si>
    <t>6228232079004945379</t>
  </si>
  <si>
    <t>411202200305239547</t>
  </si>
  <si>
    <t>623059409500384427</t>
  </si>
  <si>
    <t>411202200108254510</t>
  </si>
  <si>
    <t>6217211713004976723</t>
  </si>
  <si>
    <t>411202200305024546</t>
  </si>
  <si>
    <t>623059409500382215</t>
  </si>
  <si>
    <t>411202200312199547</t>
  </si>
  <si>
    <t>6228232076020012366</t>
  </si>
  <si>
    <t>411202200404249548</t>
  </si>
  <si>
    <t>6228232079005295170</t>
  </si>
  <si>
    <t>411202200210254517</t>
  </si>
  <si>
    <t>6217211713005050221</t>
  </si>
  <si>
    <t>411202200208074525</t>
  </si>
  <si>
    <t>623059409200080176</t>
  </si>
  <si>
    <t>411202200102284516</t>
  </si>
  <si>
    <t>623059409500316619</t>
  </si>
  <si>
    <t>411202200405084511</t>
  </si>
  <si>
    <t>6217211713004892854</t>
  </si>
  <si>
    <t>411202200301104530</t>
  </si>
  <si>
    <t>623059409200029694</t>
  </si>
  <si>
    <t>411202200405024527</t>
  </si>
  <si>
    <t>6217975050004163564</t>
  </si>
  <si>
    <t>411202200608234524</t>
  </si>
  <si>
    <t>6217975050004426912</t>
  </si>
  <si>
    <t>411202200502280063</t>
  </si>
  <si>
    <t>6228232076020115060</t>
  </si>
  <si>
    <t>411202200510160045</t>
  </si>
  <si>
    <t>6236605101108438</t>
  </si>
  <si>
    <t>411202200609210057</t>
  </si>
  <si>
    <t>6217211713005748550</t>
  </si>
  <si>
    <t>411202200012194525</t>
  </si>
  <si>
    <t>6217975050004171740</t>
  </si>
  <si>
    <t>411202200603154533</t>
  </si>
  <si>
    <t>623059409500202736</t>
  </si>
  <si>
    <t>411202200203054517</t>
  </si>
  <si>
    <t>6228232076019977769</t>
  </si>
  <si>
    <t>411202200309174517</t>
  </si>
  <si>
    <t>6228232076019975060</t>
  </si>
  <si>
    <t>411202200209154519</t>
  </si>
  <si>
    <t>623059409500317062</t>
  </si>
  <si>
    <t>411202200311034513</t>
  </si>
  <si>
    <t>6217211713005137986</t>
  </si>
  <si>
    <t>41120220030303453X</t>
  </si>
  <si>
    <t>623059409500433802</t>
  </si>
  <si>
    <t>411202200212304549</t>
  </si>
  <si>
    <t>6228232079005188276</t>
  </si>
  <si>
    <t>411202200405109512</t>
  </si>
  <si>
    <t>623059409500496031</t>
  </si>
  <si>
    <t>411202200511270107</t>
  </si>
  <si>
    <t>623059409500203189</t>
  </si>
  <si>
    <t>411202200403044524</t>
  </si>
  <si>
    <t>623059409500433661</t>
  </si>
  <si>
    <t>411202200212154528</t>
  </si>
  <si>
    <t>623059409500346269</t>
  </si>
  <si>
    <t>411202200404184529</t>
  </si>
  <si>
    <t>6217211713005089864</t>
  </si>
  <si>
    <t>411202200409170038</t>
  </si>
  <si>
    <t>6228232076020064268</t>
  </si>
  <si>
    <t>411202200303014520</t>
  </si>
  <si>
    <t>623059409500222833</t>
  </si>
  <si>
    <t>411202200208034515</t>
  </si>
  <si>
    <t>623059409500217890</t>
  </si>
  <si>
    <t>411202200307044516</t>
  </si>
  <si>
    <t>623059409500317328</t>
  </si>
  <si>
    <t>411202200508020043</t>
  </si>
  <si>
    <t>6217568000194471544</t>
  </si>
  <si>
    <t>411202200311254516</t>
  </si>
  <si>
    <t>6228232079000597570</t>
  </si>
  <si>
    <t>411202200406079570</t>
  </si>
  <si>
    <t>623059409500434925</t>
  </si>
  <si>
    <t>411202200605020010</t>
  </si>
  <si>
    <t>6217975050003908498</t>
  </si>
  <si>
    <t>411202200411210019</t>
  </si>
  <si>
    <t>623059409500317542</t>
  </si>
  <si>
    <t>411202200104064525</t>
  </si>
  <si>
    <t>623059409500317450</t>
  </si>
  <si>
    <t>411202200102224513</t>
  </si>
  <si>
    <t>6217568000159348737</t>
  </si>
  <si>
    <t>411202200401184523</t>
  </si>
  <si>
    <t>6217211713004960735</t>
  </si>
  <si>
    <t>41120220070110015X</t>
  </si>
  <si>
    <t>6228232076019959866</t>
  </si>
  <si>
    <t>411202200710020039</t>
  </si>
  <si>
    <t>6217975050003913698</t>
  </si>
  <si>
    <t>411202200703204526</t>
  </si>
  <si>
    <t>6217568000166568715</t>
  </si>
  <si>
    <t>411202200607110060</t>
  </si>
  <si>
    <t>6214672540002669748</t>
  </si>
  <si>
    <t>411202200304304028</t>
  </si>
  <si>
    <t>623059409500222908</t>
  </si>
  <si>
    <t>411202200106114020</t>
  </si>
  <si>
    <t>623059409500459583</t>
  </si>
  <si>
    <t>411202200112014026</t>
  </si>
  <si>
    <t>623059409500459351</t>
  </si>
  <si>
    <t>411202200505310045</t>
  </si>
  <si>
    <t>623059409500202959</t>
  </si>
  <si>
    <t>411202200112024021</t>
  </si>
  <si>
    <t>623059409500457520</t>
  </si>
  <si>
    <t>411202200708174020</t>
  </si>
  <si>
    <t>623059409500198371</t>
  </si>
  <si>
    <t>41120220070412005X</t>
  </si>
  <si>
    <t>6228232079005230474</t>
  </si>
  <si>
    <t>411202200606294013</t>
  </si>
  <si>
    <t>6217568000194299465</t>
  </si>
  <si>
    <t>41120220030115401X</t>
  </si>
  <si>
    <t>623059409500458825</t>
  </si>
  <si>
    <t>411202200302084025</t>
  </si>
  <si>
    <t>6217568000194472211</t>
  </si>
  <si>
    <t>411202200103279516</t>
  </si>
  <si>
    <t>623059409500294410</t>
  </si>
  <si>
    <t>411202200305244020</t>
  </si>
  <si>
    <t>6217975050003904554</t>
  </si>
  <si>
    <t>41120220001108405X</t>
  </si>
  <si>
    <t>6217568000159438215</t>
  </si>
  <si>
    <t>41120220010720401X</t>
  </si>
  <si>
    <t>6217568000194469100</t>
  </si>
  <si>
    <t>41120220010712401X</t>
  </si>
  <si>
    <t>6228232076021110466</t>
  </si>
  <si>
    <t>411202200511090018</t>
  </si>
  <si>
    <t>6214672540002622820</t>
  </si>
  <si>
    <t>411202200410110032</t>
  </si>
  <si>
    <t>623059409500202462</t>
  </si>
  <si>
    <t>411202200003044015</t>
  </si>
  <si>
    <t>6217568000159434750</t>
  </si>
  <si>
    <t>41120220020315952X</t>
  </si>
  <si>
    <t>6217568000194302921</t>
  </si>
  <si>
    <t>411202200212064020</t>
  </si>
  <si>
    <t>6217975050003876083</t>
  </si>
  <si>
    <t>411202200109144022</t>
  </si>
  <si>
    <t>6217975050003913654</t>
  </si>
  <si>
    <t>41120220050828003X</t>
  </si>
  <si>
    <t>623059409500204674</t>
  </si>
  <si>
    <t>411202200002164023</t>
  </si>
  <si>
    <t>6217568000159373800</t>
  </si>
  <si>
    <t>411202200301214027</t>
  </si>
  <si>
    <t>623059409500529849</t>
  </si>
  <si>
    <t>411202200401044010</t>
  </si>
  <si>
    <t>6228230979018394575</t>
  </si>
  <si>
    <t>41120220040628008X</t>
  </si>
  <si>
    <t>6217975050003914991</t>
  </si>
  <si>
    <t>411202200506010108</t>
  </si>
  <si>
    <t>6217568000194472153</t>
  </si>
  <si>
    <t>411202200503260064</t>
  </si>
  <si>
    <t>6217975050003876497</t>
  </si>
  <si>
    <t>411202200511190043</t>
  </si>
  <si>
    <t>6217568000194471882</t>
  </si>
  <si>
    <t>411202200411150079</t>
  </si>
  <si>
    <t>6217211713005152506</t>
  </si>
  <si>
    <t>411202200107239538</t>
  </si>
  <si>
    <t>623059409500311180</t>
  </si>
  <si>
    <t>411202200412050037</t>
  </si>
  <si>
    <t>6217975050003883238</t>
  </si>
  <si>
    <t>411202200410102518</t>
  </si>
  <si>
    <t>623059409500204104</t>
  </si>
  <si>
    <t>411202200411179525</t>
  </si>
  <si>
    <t>6217211713004962749</t>
  </si>
  <si>
    <t>411202200110069525</t>
  </si>
  <si>
    <t>6217568000159576915</t>
  </si>
  <si>
    <t>411202200302032516</t>
  </si>
  <si>
    <t>6217568000194468771</t>
  </si>
  <si>
    <t>411202200601160075</t>
  </si>
  <si>
    <t>6217211712004964273</t>
  </si>
  <si>
    <t>411202200307072541</t>
  </si>
  <si>
    <t>623059409500222197</t>
  </si>
  <si>
    <t>411202200405229581</t>
  </si>
  <si>
    <t>623059409500516754</t>
  </si>
  <si>
    <t>140829200408250091</t>
  </si>
  <si>
    <t>6217975060023535783</t>
  </si>
  <si>
    <t>411202200307092518</t>
  </si>
  <si>
    <t>6217568000194298541</t>
  </si>
  <si>
    <t>41120220061113003X</t>
  </si>
  <si>
    <t>6217975050004437810</t>
  </si>
  <si>
    <t>411202200302202511</t>
  </si>
  <si>
    <t>6217211713004871114</t>
  </si>
  <si>
    <t>411202200206052525</t>
  </si>
  <si>
    <t>623059409500136892</t>
  </si>
  <si>
    <t>411202200205012513</t>
  </si>
  <si>
    <t>6217211713005559130</t>
  </si>
  <si>
    <t>411202200302132525</t>
  </si>
  <si>
    <t>623059409500138070</t>
  </si>
  <si>
    <t>411202200406019877</t>
  </si>
  <si>
    <t>6217568000194299317</t>
  </si>
  <si>
    <t>411202200402082510</t>
  </si>
  <si>
    <t>6236605102070645</t>
  </si>
  <si>
    <t>411202200502170112</t>
  </si>
  <si>
    <t>6236605101131422</t>
  </si>
  <si>
    <t>411202200301222510</t>
  </si>
  <si>
    <t>623059409501270683</t>
  </si>
  <si>
    <t>411202199908272519</t>
  </si>
  <si>
    <t>411202200708080243</t>
  </si>
  <si>
    <t>6217211713004754286</t>
  </si>
  <si>
    <t>411202200306152515</t>
  </si>
  <si>
    <t>623059409500310976</t>
  </si>
  <si>
    <t>411202200312302524</t>
  </si>
  <si>
    <t>623059409500527215</t>
  </si>
  <si>
    <t>411202200212252515</t>
  </si>
  <si>
    <t>623059409500306062</t>
  </si>
  <si>
    <t>411202200211022523</t>
  </si>
  <si>
    <t>6216732540000087904</t>
  </si>
  <si>
    <t>411202200201309539</t>
  </si>
  <si>
    <t>6217568000194462394</t>
  </si>
  <si>
    <t>411202200606182521</t>
  </si>
  <si>
    <t>6236605102059084</t>
  </si>
  <si>
    <t>411202200606170117</t>
  </si>
  <si>
    <t>623059409500363975</t>
  </si>
  <si>
    <t>41120220020821302X</t>
  </si>
  <si>
    <t>623059409500359395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</si>
</sst>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</font>
    <font>
      <b/>
      <sz val="26"/>
      <name val="宋体"/>
      <charset val="134"/>
    </font>
    <font>
      <b/>
      <sz val="11"/>
      <name val="Courier New"/>
      <charset val="0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25" fillId="14" borderId="2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3" borderId="3" xfId="0" applyFont="1" applyFill="1" applyBorder="1" applyAlignment="1" quotePrefix="1">
      <alignment horizontal="center" vertical="center"/>
    </xf>
    <xf numFmtId="0" fontId="4" fillId="2" borderId="3" xfId="0" applyFont="1" applyFill="1" applyBorder="1" applyAlignment="1" quotePrefix="1">
      <alignment horizontal="center" vertical="center"/>
    </xf>
    <xf numFmtId="0" fontId="3" fillId="3" borderId="6" xfId="0" applyFont="1" applyFill="1" applyBorder="1" applyAlignment="1" quotePrefix="1">
      <alignment horizontal="center" vertical="center"/>
    </xf>
    <xf numFmtId="0" fontId="5" fillId="2" borderId="5" xfId="0" applyFont="1" applyFill="1" applyBorder="1" applyAlignment="1" quotePrefix="1">
      <alignment horizontal="center" vertical="center"/>
    </xf>
    <xf numFmtId="0" fontId="3" fillId="2" borderId="5" xfId="0" applyFont="1" applyFill="1" applyBorder="1" applyAlignment="1" quotePrefix="1">
      <alignment horizontal="center" vertical="center"/>
    </xf>
    <xf numFmtId="0" fontId="3" fillId="3" borderId="5" xfId="0" applyFont="1" applyFill="1" applyBorder="1" applyAlignment="1" quotePrefix="1">
      <alignment horizontal="center" vertical="center"/>
    </xf>
    <xf numFmtId="0" fontId="5" fillId="3" borderId="5" xfId="0" applyFont="1" applyFill="1" applyBorder="1" applyAlignment="1" quotePrefix="1">
      <alignment horizontal="center" vertical="center"/>
    </xf>
    <xf numFmtId="0" fontId="5" fillId="2" borderId="9" xfId="0" applyFont="1" applyFill="1" applyBorder="1" applyAlignment="1" quotePrefix="1">
      <alignment horizontal="center" vertical="center"/>
    </xf>
    <xf numFmtId="0" fontId="3" fillId="2" borderId="9" xfId="0" applyFont="1" applyFill="1" applyBorder="1" applyAlignment="1" quotePrefix="1">
      <alignment horizontal="center" vertical="center"/>
    </xf>
    <xf numFmtId="0" fontId="3" fillId="2" borderId="3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tabSelected="1" workbookViewId="0">
      <pane ySplit="2" topLeftCell="A129" activePane="bottomLeft" state="frozen"/>
      <selection/>
      <selection pane="bottomLeft" activeCell="O142" sqref="O142"/>
    </sheetView>
  </sheetViews>
  <sheetFormatPr defaultColWidth="8" defaultRowHeight="44" customHeight="1"/>
  <cols>
    <col min="1" max="1" width="5.375" style="1" customWidth="1"/>
    <col min="2" max="2" width="10.875" style="1" customWidth="1"/>
    <col min="3" max="3" width="9.375" style="1" customWidth="1"/>
    <col min="4" max="4" width="5.375" style="1" customWidth="1"/>
    <col min="5" max="5" width="31.625" style="1" customWidth="1"/>
    <col min="6" max="6" width="11.625" style="1" customWidth="1"/>
    <col min="7" max="7" width="27.625" style="1" customWidth="1"/>
    <col min="8" max="8" width="7" style="1" customWidth="1"/>
    <col min="9" max="10" width="9.375" style="1" customWidth="1"/>
    <col min="11" max="11" width="8.625" style="1" customWidth="1"/>
    <col min="12" max="12" width="7.19166666666667" style="1" customWidth="1"/>
    <col min="13" max="16384" width="8" style="1"/>
  </cols>
  <sheetData>
    <row r="1" s="1" customFormat="1" ht="45" customHeight="1" spans="1:1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="1" customFormat="1" customHeight="1" spans="1:12">
      <c r="A2" s="48" t="s">
        <v>1</v>
      </c>
      <c r="B2" s="48" t="s">
        <v>2</v>
      </c>
      <c r="C2" s="48" t="s">
        <v>3</v>
      </c>
      <c r="D2" s="49" t="s">
        <v>4</v>
      </c>
      <c r="E2" s="48" t="s">
        <v>5</v>
      </c>
      <c r="F2" s="48" t="s">
        <v>6</v>
      </c>
      <c r="G2" s="48" t="s">
        <v>7</v>
      </c>
      <c r="H2" s="48" t="s">
        <v>8</v>
      </c>
      <c r="I2" s="49" t="s">
        <v>9</v>
      </c>
      <c r="J2" s="53" t="s">
        <v>10</v>
      </c>
      <c r="K2" s="53" t="s">
        <v>11</v>
      </c>
      <c r="L2" s="53" t="s">
        <v>12</v>
      </c>
    </row>
    <row r="3" s="1" customFormat="1" ht="25" customHeight="1" spans="1:12">
      <c r="A3" s="50">
        <v>1</v>
      </c>
      <c r="B3" s="50" t="s">
        <v>13</v>
      </c>
      <c r="C3" s="50" t="s">
        <v>14</v>
      </c>
      <c r="D3" s="50" t="s">
        <v>15</v>
      </c>
      <c r="E3" s="50" t="s">
        <v>16</v>
      </c>
      <c r="F3" s="50" t="s">
        <v>17</v>
      </c>
      <c r="G3" s="50" t="s">
        <v>18</v>
      </c>
      <c r="H3" s="50" t="s">
        <v>19</v>
      </c>
      <c r="I3" s="50" t="s">
        <v>20</v>
      </c>
      <c r="J3" s="50" t="s">
        <v>21</v>
      </c>
      <c r="K3" s="50">
        <v>1500</v>
      </c>
      <c r="L3" s="6"/>
    </row>
    <row r="4" s="1" customFormat="1" ht="25" customHeight="1" spans="1:12">
      <c r="A4" s="50">
        <v>2</v>
      </c>
      <c r="B4" s="50" t="s">
        <v>13</v>
      </c>
      <c r="C4" s="50" t="s">
        <v>22</v>
      </c>
      <c r="D4" s="50" t="s">
        <v>23</v>
      </c>
      <c r="E4" s="50" t="s">
        <v>16</v>
      </c>
      <c r="F4" s="50" t="s">
        <v>17</v>
      </c>
      <c r="G4" s="50" t="s">
        <v>24</v>
      </c>
      <c r="H4" s="50" t="s">
        <v>19</v>
      </c>
      <c r="I4" s="50" t="s">
        <v>25</v>
      </c>
      <c r="J4" s="50" t="s">
        <v>26</v>
      </c>
      <c r="K4" s="50">
        <v>1500</v>
      </c>
      <c r="L4" s="6"/>
    </row>
    <row r="5" s="1" customFormat="1" ht="25" customHeight="1" spans="1:12">
      <c r="A5" s="50">
        <v>3</v>
      </c>
      <c r="B5" s="50" t="s">
        <v>13</v>
      </c>
      <c r="C5" s="50" t="s">
        <v>27</v>
      </c>
      <c r="D5" s="50" t="s">
        <v>23</v>
      </c>
      <c r="E5" s="50" t="s">
        <v>28</v>
      </c>
      <c r="F5" s="50" t="s">
        <v>29</v>
      </c>
      <c r="G5" s="50" t="s">
        <v>30</v>
      </c>
      <c r="H5" s="50" t="s">
        <v>19</v>
      </c>
      <c r="I5" s="50" t="s">
        <v>31</v>
      </c>
      <c r="J5" s="50" t="s">
        <v>26</v>
      </c>
      <c r="K5" s="50">
        <v>1500</v>
      </c>
      <c r="L5" s="6"/>
    </row>
    <row r="6" s="1" customFormat="1" ht="25" customHeight="1" spans="1:12">
      <c r="A6" s="50">
        <v>4</v>
      </c>
      <c r="B6" s="50" t="s">
        <v>13</v>
      </c>
      <c r="C6" s="50" t="s">
        <v>32</v>
      </c>
      <c r="D6" s="50" t="s">
        <v>23</v>
      </c>
      <c r="E6" s="50" t="s">
        <v>33</v>
      </c>
      <c r="F6" s="50" t="s">
        <v>34</v>
      </c>
      <c r="G6" s="50" t="s">
        <v>35</v>
      </c>
      <c r="H6" s="50" t="s">
        <v>19</v>
      </c>
      <c r="I6" s="50" t="s">
        <v>36</v>
      </c>
      <c r="J6" s="50" t="s">
        <v>26</v>
      </c>
      <c r="K6" s="50">
        <v>1500</v>
      </c>
      <c r="L6" s="6"/>
    </row>
    <row r="7" s="1" customFormat="1" ht="25" customHeight="1" spans="1:12">
      <c r="A7" s="50">
        <v>5</v>
      </c>
      <c r="B7" s="50" t="s">
        <v>13</v>
      </c>
      <c r="C7" s="50" t="s">
        <v>37</v>
      </c>
      <c r="D7" s="50" t="s">
        <v>15</v>
      </c>
      <c r="E7" s="50" t="s">
        <v>38</v>
      </c>
      <c r="F7" s="50">
        <v>20220901</v>
      </c>
      <c r="G7" s="50" t="s">
        <v>39</v>
      </c>
      <c r="H7" s="50" t="s">
        <v>19</v>
      </c>
      <c r="I7" s="50" t="s">
        <v>40</v>
      </c>
      <c r="J7" s="50" t="s">
        <v>21</v>
      </c>
      <c r="K7" s="50">
        <v>1500</v>
      </c>
      <c r="L7" s="6"/>
    </row>
    <row r="8" s="1" customFormat="1" ht="25" customHeight="1" spans="1:12">
      <c r="A8" s="50">
        <v>6</v>
      </c>
      <c r="B8" s="50" t="s">
        <v>41</v>
      </c>
      <c r="C8" s="50" t="s">
        <v>42</v>
      </c>
      <c r="D8" s="50" t="s">
        <v>15</v>
      </c>
      <c r="E8" s="50" t="s">
        <v>43</v>
      </c>
      <c r="F8" s="50">
        <v>20220901</v>
      </c>
      <c r="G8" s="50" t="s">
        <v>44</v>
      </c>
      <c r="H8" s="50" t="s">
        <v>45</v>
      </c>
      <c r="I8" s="50" t="s">
        <v>46</v>
      </c>
      <c r="J8" s="50" t="s">
        <v>21</v>
      </c>
      <c r="K8" s="50">
        <v>1500</v>
      </c>
      <c r="L8" s="6"/>
    </row>
    <row r="9" s="1" customFormat="1" ht="25" customHeight="1" spans="1:12">
      <c r="A9" s="50">
        <v>7</v>
      </c>
      <c r="B9" s="50" t="s">
        <v>41</v>
      </c>
      <c r="C9" s="50" t="s">
        <v>47</v>
      </c>
      <c r="D9" s="50" t="s">
        <v>15</v>
      </c>
      <c r="E9" s="50" t="s">
        <v>48</v>
      </c>
      <c r="F9" s="50">
        <v>20200901</v>
      </c>
      <c r="G9" s="50" t="s">
        <v>49</v>
      </c>
      <c r="H9" s="50" t="s">
        <v>19</v>
      </c>
      <c r="I9" s="50" t="s">
        <v>50</v>
      </c>
      <c r="J9" s="50" t="s">
        <v>21</v>
      </c>
      <c r="K9" s="50">
        <v>1500</v>
      </c>
      <c r="L9" s="6"/>
    </row>
    <row r="10" s="1" customFormat="1" ht="25" customHeight="1" spans="1:12">
      <c r="A10" s="50">
        <v>8</v>
      </c>
      <c r="B10" s="50" t="s">
        <v>51</v>
      </c>
      <c r="C10" s="50" t="s">
        <v>52</v>
      </c>
      <c r="D10" s="50" t="s">
        <v>23</v>
      </c>
      <c r="E10" s="50" t="s">
        <v>53</v>
      </c>
      <c r="F10" s="50" t="s">
        <v>17</v>
      </c>
      <c r="G10" s="50" t="s">
        <v>54</v>
      </c>
      <c r="H10" s="50" t="s">
        <v>19</v>
      </c>
      <c r="I10" s="50" t="s">
        <v>55</v>
      </c>
      <c r="J10" s="50" t="s">
        <v>26</v>
      </c>
      <c r="K10" s="50">
        <v>1500</v>
      </c>
      <c r="L10" s="6"/>
    </row>
    <row r="11" s="1" customFormat="1" ht="25" customHeight="1" spans="1:12">
      <c r="A11" s="50">
        <v>9</v>
      </c>
      <c r="B11" s="50" t="s">
        <v>51</v>
      </c>
      <c r="C11" s="50" t="s">
        <v>56</v>
      </c>
      <c r="D11" s="50" t="s">
        <v>23</v>
      </c>
      <c r="E11" s="50" t="s">
        <v>57</v>
      </c>
      <c r="F11" s="50">
        <v>20210901</v>
      </c>
      <c r="G11" s="50" t="s">
        <v>58</v>
      </c>
      <c r="H11" s="50" t="s">
        <v>19</v>
      </c>
      <c r="I11" s="50" t="s">
        <v>59</v>
      </c>
      <c r="J11" s="50" t="s">
        <v>26</v>
      </c>
      <c r="K11" s="50">
        <v>1500</v>
      </c>
      <c r="L11" s="6"/>
    </row>
    <row r="12" s="1" customFormat="1" ht="25" customHeight="1" spans="1:12">
      <c r="A12" s="50">
        <v>10</v>
      </c>
      <c r="B12" s="50" t="s">
        <v>60</v>
      </c>
      <c r="C12" s="50" t="s">
        <v>61</v>
      </c>
      <c r="D12" s="50" t="s">
        <v>15</v>
      </c>
      <c r="E12" s="50" t="s">
        <v>43</v>
      </c>
      <c r="F12" s="50" t="s">
        <v>62</v>
      </c>
      <c r="G12" s="50" t="s">
        <v>63</v>
      </c>
      <c r="H12" s="50" t="s">
        <v>19</v>
      </c>
      <c r="I12" s="50" t="s">
        <v>64</v>
      </c>
      <c r="J12" s="50" t="s">
        <v>65</v>
      </c>
      <c r="K12" s="50">
        <v>1500</v>
      </c>
      <c r="L12" s="6"/>
    </row>
    <row r="13" s="1" customFormat="1" ht="25" customHeight="1" spans="1:12">
      <c r="A13" s="50">
        <v>11</v>
      </c>
      <c r="B13" s="50" t="s">
        <v>60</v>
      </c>
      <c r="C13" s="50" t="s">
        <v>66</v>
      </c>
      <c r="D13" s="50" t="s">
        <v>15</v>
      </c>
      <c r="E13" s="50" t="s">
        <v>67</v>
      </c>
      <c r="F13" s="50" t="s">
        <v>68</v>
      </c>
      <c r="G13" s="50" t="s">
        <v>54</v>
      </c>
      <c r="H13" s="50" t="s">
        <v>19</v>
      </c>
      <c r="I13" s="50" t="s">
        <v>69</v>
      </c>
      <c r="J13" s="50" t="s">
        <v>21</v>
      </c>
      <c r="K13" s="50">
        <v>1500</v>
      </c>
      <c r="L13" s="6"/>
    </row>
    <row r="14" s="1" customFormat="1" ht="25" customHeight="1" spans="1:12">
      <c r="A14" s="50">
        <v>12</v>
      </c>
      <c r="B14" s="50" t="s">
        <v>60</v>
      </c>
      <c r="C14" s="50" t="s">
        <v>70</v>
      </c>
      <c r="D14" s="50" t="s">
        <v>15</v>
      </c>
      <c r="E14" s="50" t="s">
        <v>71</v>
      </c>
      <c r="F14" s="50" t="s">
        <v>72</v>
      </c>
      <c r="G14" s="50" t="s">
        <v>73</v>
      </c>
      <c r="H14" s="50" t="s">
        <v>74</v>
      </c>
      <c r="I14" s="50" t="s">
        <v>75</v>
      </c>
      <c r="J14" s="50" t="s">
        <v>65</v>
      </c>
      <c r="K14" s="50">
        <v>1500</v>
      </c>
      <c r="L14" s="6"/>
    </row>
    <row r="15" s="1" customFormat="1" ht="25" customHeight="1" spans="1:12">
      <c r="A15" s="50">
        <v>13</v>
      </c>
      <c r="B15" s="50" t="s">
        <v>60</v>
      </c>
      <c r="C15" s="50" t="s">
        <v>76</v>
      </c>
      <c r="D15" s="50" t="s">
        <v>23</v>
      </c>
      <c r="E15" s="50" t="s">
        <v>57</v>
      </c>
      <c r="F15" s="50">
        <v>2022.9</v>
      </c>
      <c r="G15" s="50" t="s">
        <v>77</v>
      </c>
      <c r="H15" s="50" t="s">
        <v>19</v>
      </c>
      <c r="I15" s="50" t="s">
        <v>78</v>
      </c>
      <c r="J15" s="50" t="s">
        <v>26</v>
      </c>
      <c r="K15" s="50">
        <v>1500</v>
      </c>
      <c r="L15" s="6"/>
    </row>
    <row r="16" s="1" customFormat="1" ht="25" customHeight="1" spans="1:12">
      <c r="A16" s="50">
        <v>14</v>
      </c>
      <c r="B16" s="50" t="s">
        <v>60</v>
      </c>
      <c r="C16" s="50" t="s">
        <v>79</v>
      </c>
      <c r="D16" s="50" t="s">
        <v>15</v>
      </c>
      <c r="E16" s="50" t="s">
        <v>38</v>
      </c>
      <c r="F16" s="50" t="s">
        <v>80</v>
      </c>
      <c r="G16" s="50" t="s">
        <v>81</v>
      </c>
      <c r="H16" s="50" t="s">
        <v>19</v>
      </c>
      <c r="I16" s="50" t="s">
        <v>82</v>
      </c>
      <c r="J16" s="50" t="s">
        <v>65</v>
      </c>
      <c r="K16" s="50">
        <v>1500</v>
      </c>
      <c r="L16" s="6"/>
    </row>
    <row r="17" s="1" customFormat="1" ht="25" customHeight="1" spans="1:12">
      <c r="A17" s="50">
        <v>15</v>
      </c>
      <c r="B17" s="50" t="s">
        <v>60</v>
      </c>
      <c r="C17" s="50" t="s">
        <v>83</v>
      </c>
      <c r="D17" s="50" t="s">
        <v>15</v>
      </c>
      <c r="E17" s="50" t="s">
        <v>84</v>
      </c>
      <c r="F17" s="50" t="s">
        <v>85</v>
      </c>
      <c r="G17" s="50" t="s">
        <v>86</v>
      </c>
      <c r="H17" s="50" t="s">
        <v>45</v>
      </c>
      <c r="I17" s="50" t="s">
        <v>87</v>
      </c>
      <c r="J17" s="50" t="s">
        <v>65</v>
      </c>
      <c r="K17" s="50">
        <v>1500</v>
      </c>
      <c r="L17" s="6"/>
    </row>
    <row r="18" s="1" customFormat="1" ht="25" customHeight="1" spans="1:12">
      <c r="A18" s="50">
        <v>16</v>
      </c>
      <c r="B18" s="50" t="s">
        <v>88</v>
      </c>
      <c r="C18" s="50" t="s">
        <v>89</v>
      </c>
      <c r="D18" s="50" t="s">
        <v>23</v>
      </c>
      <c r="E18" s="50" t="s">
        <v>90</v>
      </c>
      <c r="F18" s="50" t="s">
        <v>91</v>
      </c>
      <c r="G18" s="50" t="s">
        <v>90</v>
      </c>
      <c r="H18" s="50" t="s">
        <v>19</v>
      </c>
      <c r="I18" s="50" t="s">
        <v>92</v>
      </c>
      <c r="J18" s="50" t="s">
        <v>26</v>
      </c>
      <c r="K18" s="50">
        <v>1500</v>
      </c>
      <c r="L18" s="9"/>
    </row>
    <row r="19" s="1" customFormat="1" ht="25" customHeight="1" spans="1:12">
      <c r="A19" s="50">
        <v>17</v>
      </c>
      <c r="B19" s="50" t="s">
        <v>88</v>
      </c>
      <c r="C19" s="50" t="s">
        <v>93</v>
      </c>
      <c r="D19" s="50" t="s">
        <v>23</v>
      </c>
      <c r="E19" s="50" t="s">
        <v>94</v>
      </c>
      <c r="F19" s="50" t="s">
        <v>95</v>
      </c>
      <c r="G19" s="50" t="s">
        <v>94</v>
      </c>
      <c r="H19" s="50" t="s">
        <v>19</v>
      </c>
      <c r="I19" s="50" t="s">
        <v>96</v>
      </c>
      <c r="J19" s="50" t="s">
        <v>26</v>
      </c>
      <c r="K19" s="50">
        <v>1500</v>
      </c>
      <c r="L19" s="9"/>
    </row>
    <row r="20" s="1" customFormat="1" ht="25" customHeight="1" spans="1:12">
      <c r="A20" s="50">
        <v>18</v>
      </c>
      <c r="B20" s="50" t="s">
        <v>97</v>
      </c>
      <c r="C20" s="50" t="s">
        <v>98</v>
      </c>
      <c r="D20" s="50" t="s">
        <v>23</v>
      </c>
      <c r="E20" s="50" t="s">
        <v>99</v>
      </c>
      <c r="F20" s="50" t="s">
        <v>100</v>
      </c>
      <c r="G20" s="50" t="s">
        <v>101</v>
      </c>
      <c r="H20" s="50" t="s">
        <v>19</v>
      </c>
      <c r="I20" s="50" t="s">
        <v>102</v>
      </c>
      <c r="J20" s="50" t="s">
        <v>26</v>
      </c>
      <c r="K20" s="50">
        <v>1500</v>
      </c>
      <c r="L20" s="6"/>
    </row>
    <row r="21" s="1" customFormat="1" ht="25" customHeight="1" spans="1:12">
      <c r="A21" s="50">
        <v>19</v>
      </c>
      <c r="B21" s="6" t="s">
        <v>103</v>
      </c>
      <c r="C21" s="6" t="s">
        <v>104</v>
      </c>
      <c r="D21" s="6" t="s">
        <v>23</v>
      </c>
      <c r="E21" s="6" t="s">
        <v>105</v>
      </c>
      <c r="F21" s="6" t="s">
        <v>17</v>
      </c>
      <c r="G21" s="6" t="s">
        <v>106</v>
      </c>
      <c r="H21" s="6" t="s">
        <v>107</v>
      </c>
      <c r="I21" s="6" t="s">
        <v>108</v>
      </c>
      <c r="J21" s="6" t="s">
        <v>26</v>
      </c>
      <c r="K21" s="6">
        <v>1500</v>
      </c>
      <c r="L21" s="6"/>
    </row>
    <row r="22" s="1" customFormat="1" ht="25" customHeight="1" spans="1:12">
      <c r="A22" s="50">
        <v>20</v>
      </c>
      <c r="B22" s="6" t="s">
        <v>109</v>
      </c>
      <c r="C22" s="6" t="s">
        <v>110</v>
      </c>
      <c r="D22" s="6" t="s">
        <v>15</v>
      </c>
      <c r="E22" s="6" t="s">
        <v>111</v>
      </c>
      <c r="F22" s="6" t="s">
        <v>112</v>
      </c>
      <c r="G22" s="51" t="s">
        <v>113</v>
      </c>
      <c r="H22" s="6" t="s">
        <v>19</v>
      </c>
      <c r="I22" s="6" t="s">
        <v>114</v>
      </c>
      <c r="J22" s="6" t="s">
        <v>21</v>
      </c>
      <c r="K22" s="6">
        <v>1500</v>
      </c>
      <c r="L22" s="6"/>
    </row>
    <row r="23" ht="25" customHeight="1" spans="1:12">
      <c r="A23" s="50">
        <v>21</v>
      </c>
      <c r="B23" s="12" t="s">
        <v>115</v>
      </c>
      <c r="C23" s="13" t="s">
        <v>116</v>
      </c>
      <c r="D23" s="15" t="s">
        <v>23</v>
      </c>
      <c r="E23" s="12" t="s">
        <v>117</v>
      </c>
      <c r="F23" s="12" t="s">
        <v>118</v>
      </c>
      <c r="G23" s="12" t="s">
        <v>119</v>
      </c>
      <c r="H23" s="12" t="s">
        <v>19</v>
      </c>
      <c r="I23" s="12" t="s">
        <v>120</v>
      </c>
      <c r="J23" s="12" t="s">
        <v>121</v>
      </c>
      <c r="K23" s="6">
        <v>1500</v>
      </c>
      <c r="L23" s="6"/>
    </row>
    <row r="24" ht="25" customHeight="1" spans="1:12">
      <c r="A24" s="50">
        <v>22</v>
      </c>
      <c r="B24" s="12" t="s">
        <v>115</v>
      </c>
      <c r="C24" s="13" t="s">
        <v>122</v>
      </c>
      <c r="D24" s="15" t="s">
        <v>23</v>
      </c>
      <c r="E24" s="12" t="s">
        <v>123</v>
      </c>
      <c r="F24" s="12" t="s">
        <v>124</v>
      </c>
      <c r="G24" s="12" t="s">
        <v>54</v>
      </c>
      <c r="H24" s="12" t="s">
        <v>19</v>
      </c>
      <c r="I24" s="12" t="s">
        <v>125</v>
      </c>
      <c r="J24" s="12" t="s">
        <v>121</v>
      </c>
      <c r="K24" s="6">
        <v>1500</v>
      </c>
      <c r="L24" s="6"/>
    </row>
    <row r="25" ht="25" customHeight="1" spans="1:12">
      <c r="A25" s="50">
        <v>23</v>
      </c>
      <c r="B25" s="12" t="s">
        <v>115</v>
      </c>
      <c r="C25" s="13" t="s">
        <v>126</v>
      </c>
      <c r="D25" s="15" t="s">
        <v>15</v>
      </c>
      <c r="E25" s="12" t="s">
        <v>16</v>
      </c>
      <c r="F25" s="12" t="s">
        <v>17</v>
      </c>
      <c r="G25" s="12" t="s">
        <v>127</v>
      </c>
      <c r="H25" s="12" t="s">
        <v>19</v>
      </c>
      <c r="I25" s="12" t="s">
        <v>128</v>
      </c>
      <c r="J25" s="15" t="s">
        <v>129</v>
      </c>
      <c r="K25" s="6">
        <v>1500</v>
      </c>
      <c r="L25" s="6"/>
    </row>
    <row r="26" ht="25" customHeight="1" spans="1:12">
      <c r="A26" s="50">
        <v>24</v>
      </c>
      <c r="B26" s="12" t="s">
        <v>115</v>
      </c>
      <c r="C26" s="13" t="s">
        <v>130</v>
      </c>
      <c r="D26" s="15" t="s">
        <v>15</v>
      </c>
      <c r="E26" s="12" t="s">
        <v>53</v>
      </c>
      <c r="F26" s="12" t="s">
        <v>17</v>
      </c>
      <c r="G26" s="12" t="s">
        <v>54</v>
      </c>
      <c r="H26" s="12" t="s">
        <v>19</v>
      </c>
      <c r="I26" s="12" t="s">
        <v>131</v>
      </c>
      <c r="J26" s="15" t="s">
        <v>129</v>
      </c>
      <c r="K26" s="6">
        <v>1500</v>
      </c>
      <c r="L26" s="6"/>
    </row>
    <row r="27" ht="25" customHeight="1" spans="1:12">
      <c r="A27" s="50">
        <v>25</v>
      </c>
      <c r="B27" s="12" t="s">
        <v>115</v>
      </c>
      <c r="C27" s="13" t="s">
        <v>132</v>
      </c>
      <c r="D27" s="15" t="s">
        <v>15</v>
      </c>
      <c r="E27" s="12" t="s">
        <v>133</v>
      </c>
      <c r="F27" s="12" t="s">
        <v>134</v>
      </c>
      <c r="G27" s="12" t="s">
        <v>135</v>
      </c>
      <c r="H27" s="12" t="s">
        <v>45</v>
      </c>
      <c r="I27" s="12" t="s">
        <v>136</v>
      </c>
      <c r="J27" s="12" t="s">
        <v>129</v>
      </c>
      <c r="K27" s="6">
        <v>1500</v>
      </c>
      <c r="L27" s="6"/>
    </row>
    <row r="28" ht="25" customHeight="1" spans="1:12">
      <c r="A28" s="50">
        <v>26</v>
      </c>
      <c r="B28" s="12" t="s">
        <v>137</v>
      </c>
      <c r="C28" s="13" t="s">
        <v>138</v>
      </c>
      <c r="D28" s="15" t="s">
        <v>15</v>
      </c>
      <c r="E28" s="12" t="s">
        <v>133</v>
      </c>
      <c r="F28" s="12" t="s">
        <v>91</v>
      </c>
      <c r="G28" s="12" t="s">
        <v>135</v>
      </c>
      <c r="H28" s="12" t="s">
        <v>45</v>
      </c>
      <c r="I28" s="12" t="s">
        <v>139</v>
      </c>
      <c r="J28" s="12" t="s">
        <v>129</v>
      </c>
      <c r="K28" s="6">
        <v>1500</v>
      </c>
      <c r="L28" s="6"/>
    </row>
    <row r="29" ht="25" customHeight="1" spans="1:12">
      <c r="A29" s="50">
        <v>27</v>
      </c>
      <c r="B29" s="12" t="s">
        <v>137</v>
      </c>
      <c r="C29" s="13" t="s">
        <v>140</v>
      </c>
      <c r="D29" s="15" t="s">
        <v>23</v>
      </c>
      <c r="E29" s="12" t="s">
        <v>67</v>
      </c>
      <c r="F29" s="12" t="s">
        <v>100</v>
      </c>
      <c r="G29" s="12" t="s">
        <v>54</v>
      </c>
      <c r="H29" s="12" t="s">
        <v>19</v>
      </c>
      <c r="I29" s="12" t="s">
        <v>141</v>
      </c>
      <c r="J29" s="12" t="s">
        <v>142</v>
      </c>
      <c r="K29" s="6">
        <v>1500</v>
      </c>
      <c r="L29" s="6"/>
    </row>
    <row r="30" ht="25" customHeight="1" spans="1:12">
      <c r="A30" s="50">
        <v>28</v>
      </c>
      <c r="B30" s="19" t="s">
        <v>143</v>
      </c>
      <c r="C30" s="20" t="s">
        <v>144</v>
      </c>
      <c r="D30" s="15" t="s">
        <v>23</v>
      </c>
      <c r="E30" s="19" t="s">
        <v>145</v>
      </c>
      <c r="F30" s="19" t="s">
        <v>17</v>
      </c>
      <c r="G30" s="19" t="s">
        <v>146</v>
      </c>
      <c r="H30" s="19" t="s">
        <v>19</v>
      </c>
      <c r="I30" s="19" t="s">
        <v>147</v>
      </c>
      <c r="J30" s="12" t="s">
        <v>142</v>
      </c>
      <c r="K30" s="6">
        <v>1500</v>
      </c>
      <c r="L30" s="6"/>
    </row>
    <row r="31" ht="25" customHeight="1" spans="1:12">
      <c r="A31" s="50">
        <v>29</v>
      </c>
      <c r="B31" s="19" t="s">
        <v>143</v>
      </c>
      <c r="C31" s="20" t="s">
        <v>148</v>
      </c>
      <c r="D31" s="15" t="s">
        <v>15</v>
      </c>
      <c r="E31" s="19" t="s">
        <v>149</v>
      </c>
      <c r="F31" s="19" t="s">
        <v>100</v>
      </c>
      <c r="G31" s="19" t="s">
        <v>150</v>
      </c>
      <c r="H31" s="19" t="s">
        <v>19</v>
      </c>
      <c r="I31" s="19" t="s">
        <v>151</v>
      </c>
      <c r="J31" s="12" t="s">
        <v>129</v>
      </c>
      <c r="K31" s="6">
        <v>1500</v>
      </c>
      <c r="L31" s="6"/>
    </row>
    <row r="32" ht="25" customHeight="1" spans="1:12">
      <c r="A32" s="50">
        <v>30</v>
      </c>
      <c r="B32" s="19" t="s">
        <v>143</v>
      </c>
      <c r="C32" s="20" t="s">
        <v>152</v>
      </c>
      <c r="D32" s="15" t="s">
        <v>15</v>
      </c>
      <c r="E32" s="19" t="s">
        <v>43</v>
      </c>
      <c r="F32" s="19" t="s">
        <v>100</v>
      </c>
      <c r="G32" s="19" t="s">
        <v>153</v>
      </c>
      <c r="H32" s="19" t="s">
        <v>19</v>
      </c>
      <c r="I32" s="19" t="s">
        <v>154</v>
      </c>
      <c r="J32" s="15" t="s">
        <v>155</v>
      </c>
      <c r="K32" s="6">
        <v>1500</v>
      </c>
      <c r="L32" s="6"/>
    </row>
    <row r="33" ht="25" customHeight="1" spans="1:12">
      <c r="A33" s="50">
        <v>31</v>
      </c>
      <c r="B33" s="19" t="s">
        <v>143</v>
      </c>
      <c r="C33" s="20" t="s">
        <v>156</v>
      </c>
      <c r="D33" s="15" t="s">
        <v>15</v>
      </c>
      <c r="E33" s="19" t="s">
        <v>99</v>
      </c>
      <c r="F33" s="19" t="s">
        <v>100</v>
      </c>
      <c r="G33" s="19" t="s">
        <v>157</v>
      </c>
      <c r="H33" s="19" t="s">
        <v>158</v>
      </c>
      <c r="I33" s="19" t="s">
        <v>159</v>
      </c>
      <c r="J33" s="15" t="s">
        <v>129</v>
      </c>
      <c r="K33" s="6">
        <v>1500</v>
      </c>
      <c r="L33" s="6"/>
    </row>
    <row r="34" ht="25" customHeight="1" spans="1:12">
      <c r="A34" s="50">
        <v>32</v>
      </c>
      <c r="B34" s="19" t="s">
        <v>160</v>
      </c>
      <c r="C34" s="20" t="s">
        <v>161</v>
      </c>
      <c r="D34" s="15" t="s">
        <v>23</v>
      </c>
      <c r="E34" s="19" t="s">
        <v>16</v>
      </c>
      <c r="F34" s="19" t="s">
        <v>100</v>
      </c>
      <c r="G34" s="19" t="s">
        <v>162</v>
      </c>
      <c r="H34" s="19" t="s">
        <v>19</v>
      </c>
      <c r="I34" s="19" t="s">
        <v>163</v>
      </c>
      <c r="J34" s="12" t="s">
        <v>142</v>
      </c>
      <c r="K34" s="6">
        <v>1500</v>
      </c>
      <c r="L34" s="6"/>
    </row>
    <row r="35" ht="25" customHeight="1" spans="1:12">
      <c r="A35" s="50">
        <v>33</v>
      </c>
      <c r="B35" s="19" t="s">
        <v>160</v>
      </c>
      <c r="C35" s="20" t="s">
        <v>164</v>
      </c>
      <c r="D35" s="15" t="s">
        <v>23</v>
      </c>
      <c r="E35" s="19" t="s">
        <v>99</v>
      </c>
      <c r="F35" s="19" t="s">
        <v>91</v>
      </c>
      <c r="G35" s="19" t="s">
        <v>54</v>
      </c>
      <c r="H35" s="19" t="s">
        <v>19</v>
      </c>
      <c r="I35" s="19" t="s">
        <v>165</v>
      </c>
      <c r="J35" s="12" t="s">
        <v>121</v>
      </c>
      <c r="K35" s="6">
        <v>1500</v>
      </c>
      <c r="L35" s="6"/>
    </row>
    <row r="36" ht="25" customHeight="1" spans="1:12">
      <c r="A36" s="50">
        <v>34</v>
      </c>
      <c r="B36" s="19" t="s">
        <v>160</v>
      </c>
      <c r="C36" s="20" t="s">
        <v>166</v>
      </c>
      <c r="D36" s="15" t="s">
        <v>15</v>
      </c>
      <c r="E36" s="19" t="s">
        <v>38</v>
      </c>
      <c r="F36" s="19" t="s">
        <v>167</v>
      </c>
      <c r="G36" s="19" t="s">
        <v>168</v>
      </c>
      <c r="H36" s="19" t="s">
        <v>19</v>
      </c>
      <c r="I36" s="19" t="s">
        <v>169</v>
      </c>
      <c r="J36" s="12" t="s">
        <v>129</v>
      </c>
      <c r="K36" s="6">
        <v>1500</v>
      </c>
      <c r="L36" s="6"/>
    </row>
    <row r="37" ht="25" customHeight="1" spans="1:12">
      <c r="A37" s="50">
        <v>35</v>
      </c>
      <c r="B37" s="19" t="s">
        <v>160</v>
      </c>
      <c r="C37" s="20" t="s">
        <v>170</v>
      </c>
      <c r="D37" s="15" t="s">
        <v>15</v>
      </c>
      <c r="E37" s="19" t="s">
        <v>171</v>
      </c>
      <c r="F37" s="19" t="s">
        <v>172</v>
      </c>
      <c r="G37" s="38" t="s">
        <v>173</v>
      </c>
      <c r="H37" s="19" t="s">
        <v>158</v>
      </c>
      <c r="I37" s="19" t="s">
        <v>174</v>
      </c>
      <c r="J37" s="12" t="s">
        <v>129</v>
      </c>
      <c r="K37" s="6">
        <v>1500</v>
      </c>
      <c r="L37" s="6"/>
    </row>
    <row r="38" ht="25" customHeight="1" spans="1:12">
      <c r="A38" s="50">
        <v>36</v>
      </c>
      <c r="B38" s="19" t="s">
        <v>160</v>
      </c>
      <c r="C38" s="20" t="s">
        <v>175</v>
      </c>
      <c r="D38" s="15" t="s">
        <v>23</v>
      </c>
      <c r="E38" s="19" t="s">
        <v>38</v>
      </c>
      <c r="F38" s="19" t="s">
        <v>176</v>
      </c>
      <c r="G38" s="19" t="s">
        <v>177</v>
      </c>
      <c r="H38" s="19" t="s">
        <v>19</v>
      </c>
      <c r="I38" s="19" t="s">
        <v>178</v>
      </c>
      <c r="J38" s="12" t="s">
        <v>142</v>
      </c>
      <c r="K38" s="6">
        <v>1500</v>
      </c>
      <c r="L38" s="6"/>
    </row>
    <row r="39" ht="25" customHeight="1" spans="1:12">
      <c r="A39" s="50">
        <v>37</v>
      </c>
      <c r="B39" s="19" t="s">
        <v>160</v>
      </c>
      <c r="C39" s="20" t="s">
        <v>179</v>
      </c>
      <c r="D39" s="15" t="s">
        <v>15</v>
      </c>
      <c r="E39" s="19" t="s">
        <v>171</v>
      </c>
      <c r="F39" s="19" t="s">
        <v>100</v>
      </c>
      <c r="G39" s="19" t="s">
        <v>180</v>
      </c>
      <c r="H39" s="19" t="s">
        <v>19</v>
      </c>
      <c r="I39" s="19" t="s">
        <v>181</v>
      </c>
      <c r="J39" s="15" t="s">
        <v>129</v>
      </c>
      <c r="K39" s="6">
        <v>1500</v>
      </c>
      <c r="L39" s="6"/>
    </row>
    <row r="40" ht="25" customHeight="1" spans="1:12">
      <c r="A40" s="50">
        <v>38</v>
      </c>
      <c r="B40" s="19" t="s">
        <v>160</v>
      </c>
      <c r="C40" s="20" t="s">
        <v>182</v>
      </c>
      <c r="D40" s="15" t="s">
        <v>23</v>
      </c>
      <c r="E40" s="19" t="s">
        <v>57</v>
      </c>
      <c r="F40" s="19" t="s">
        <v>17</v>
      </c>
      <c r="G40" s="19" t="s">
        <v>183</v>
      </c>
      <c r="H40" s="19" t="s">
        <v>19</v>
      </c>
      <c r="I40" s="19" t="s">
        <v>184</v>
      </c>
      <c r="J40" s="15" t="s">
        <v>121</v>
      </c>
      <c r="K40" s="6">
        <v>1500</v>
      </c>
      <c r="L40" s="6"/>
    </row>
    <row r="41" ht="25" customHeight="1" spans="1:12">
      <c r="A41" s="50">
        <v>39</v>
      </c>
      <c r="B41" s="19" t="s">
        <v>160</v>
      </c>
      <c r="C41" s="20" t="s">
        <v>185</v>
      </c>
      <c r="D41" s="15" t="s">
        <v>23</v>
      </c>
      <c r="E41" s="19" t="s">
        <v>186</v>
      </c>
      <c r="F41" s="19" t="s">
        <v>91</v>
      </c>
      <c r="G41" s="19" t="s">
        <v>187</v>
      </c>
      <c r="H41" s="19" t="s">
        <v>19</v>
      </c>
      <c r="I41" s="19" t="s">
        <v>188</v>
      </c>
      <c r="J41" s="12" t="s">
        <v>121</v>
      </c>
      <c r="K41" s="6">
        <v>1500</v>
      </c>
      <c r="L41" s="6"/>
    </row>
    <row r="42" ht="25" customHeight="1" spans="1:12">
      <c r="A42" s="50">
        <v>40</v>
      </c>
      <c r="B42" s="19" t="s">
        <v>160</v>
      </c>
      <c r="C42" s="20" t="s">
        <v>189</v>
      </c>
      <c r="D42" s="15" t="s">
        <v>23</v>
      </c>
      <c r="E42" s="19" t="s">
        <v>190</v>
      </c>
      <c r="F42" s="19" t="s">
        <v>191</v>
      </c>
      <c r="G42" s="19" t="s">
        <v>192</v>
      </c>
      <c r="H42" s="19" t="s">
        <v>19</v>
      </c>
      <c r="I42" s="19" t="s">
        <v>193</v>
      </c>
      <c r="J42" s="12" t="s">
        <v>121</v>
      </c>
      <c r="K42" s="6">
        <v>1500</v>
      </c>
      <c r="L42" s="6"/>
    </row>
    <row r="43" ht="25" customHeight="1" spans="1:12">
      <c r="A43" s="50">
        <v>41</v>
      </c>
      <c r="B43" s="19" t="s">
        <v>160</v>
      </c>
      <c r="C43" s="20" t="s">
        <v>194</v>
      </c>
      <c r="D43" s="15" t="s">
        <v>15</v>
      </c>
      <c r="E43" s="19" t="s">
        <v>99</v>
      </c>
      <c r="F43" s="19" t="s">
        <v>17</v>
      </c>
      <c r="G43" s="19" t="s">
        <v>195</v>
      </c>
      <c r="H43" s="19" t="s">
        <v>19</v>
      </c>
      <c r="I43" s="19" t="s">
        <v>196</v>
      </c>
      <c r="J43" s="12" t="s">
        <v>129</v>
      </c>
      <c r="K43" s="6">
        <v>1500</v>
      </c>
      <c r="L43" s="6"/>
    </row>
    <row r="44" ht="25" customHeight="1" spans="1:12">
      <c r="A44" s="50">
        <v>42</v>
      </c>
      <c r="B44" s="19" t="s">
        <v>160</v>
      </c>
      <c r="C44" s="20" t="s">
        <v>197</v>
      </c>
      <c r="D44" s="15" t="s">
        <v>23</v>
      </c>
      <c r="E44" s="19" t="s">
        <v>99</v>
      </c>
      <c r="F44" s="19" t="s">
        <v>172</v>
      </c>
      <c r="G44" s="19" t="s">
        <v>198</v>
      </c>
      <c r="H44" s="19" t="s">
        <v>158</v>
      </c>
      <c r="I44" s="19" t="s">
        <v>199</v>
      </c>
      <c r="J44" s="12" t="s">
        <v>121</v>
      </c>
      <c r="K44" s="6">
        <v>1500</v>
      </c>
      <c r="L44" s="6"/>
    </row>
    <row r="45" ht="25" customHeight="1" spans="1:12">
      <c r="A45" s="50">
        <v>43</v>
      </c>
      <c r="B45" s="19" t="s">
        <v>160</v>
      </c>
      <c r="C45" s="20" t="s">
        <v>200</v>
      </c>
      <c r="D45" s="15" t="s">
        <v>15</v>
      </c>
      <c r="E45" s="19" t="s">
        <v>171</v>
      </c>
      <c r="F45" s="19" t="s">
        <v>100</v>
      </c>
      <c r="G45" s="19" t="s">
        <v>201</v>
      </c>
      <c r="H45" s="19" t="s">
        <v>19</v>
      </c>
      <c r="I45" s="19" t="s">
        <v>202</v>
      </c>
      <c r="J45" s="12" t="s">
        <v>129</v>
      </c>
      <c r="K45" s="6">
        <v>1500</v>
      </c>
      <c r="L45" s="6"/>
    </row>
    <row r="46" ht="25" customHeight="1" spans="1:12">
      <c r="A46" s="50">
        <v>44</v>
      </c>
      <c r="B46" s="19" t="s">
        <v>160</v>
      </c>
      <c r="C46" s="20" t="s">
        <v>203</v>
      </c>
      <c r="D46" s="15" t="s">
        <v>15</v>
      </c>
      <c r="E46" s="19" t="s">
        <v>133</v>
      </c>
      <c r="F46" s="19" t="s">
        <v>204</v>
      </c>
      <c r="G46" s="19" t="s">
        <v>205</v>
      </c>
      <c r="H46" s="19" t="s">
        <v>45</v>
      </c>
      <c r="I46" s="19" t="s">
        <v>206</v>
      </c>
      <c r="J46" s="15" t="s">
        <v>129</v>
      </c>
      <c r="K46" s="6">
        <v>1500</v>
      </c>
      <c r="L46" s="6"/>
    </row>
    <row r="47" ht="25" customHeight="1" spans="1:12">
      <c r="A47" s="50">
        <v>45</v>
      </c>
      <c r="B47" s="19" t="s">
        <v>160</v>
      </c>
      <c r="C47" s="20" t="s">
        <v>207</v>
      </c>
      <c r="D47" s="15" t="s">
        <v>15</v>
      </c>
      <c r="E47" s="19" t="s">
        <v>133</v>
      </c>
      <c r="F47" s="19" t="s">
        <v>17</v>
      </c>
      <c r="G47" s="19" t="s">
        <v>205</v>
      </c>
      <c r="H47" s="19" t="s">
        <v>45</v>
      </c>
      <c r="I47" s="19" t="s">
        <v>208</v>
      </c>
      <c r="J47" s="15" t="s">
        <v>129</v>
      </c>
      <c r="K47" s="6">
        <v>1500</v>
      </c>
      <c r="L47" s="6"/>
    </row>
    <row r="48" ht="25" customHeight="1" spans="1:12">
      <c r="A48" s="50">
        <v>46</v>
      </c>
      <c r="B48" s="19" t="s">
        <v>160</v>
      </c>
      <c r="C48" s="20" t="s">
        <v>209</v>
      </c>
      <c r="D48" s="15" t="s">
        <v>23</v>
      </c>
      <c r="E48" s="19" t="s">
        <v>43</v>
      </c>
      <c r="F48" s="19" t="s">
        <v>100</v>
      </c>
      <c r="G48" s="19" t="s">
        <v>210</v>
      </c>
      <c r="H48" s="19" t="s">
        <v>19</v>
      </c>
      <c r="I48" s="19" t="s">
        <v>211</v>
      </c>
      <c r="J48" s="12" t="s">
        <v>142</v>
      </c>
      <c r="K48" s="6">
        <v>1500</v>
      </c>
      <c r="L48" s="6"/>
    </row>
    <row r="49" ht="25" customHeight="1" spans="1:12">
      <c r="A49" s="50">
        <v>47</v>
      </c>
      <c r="B49" s="19" t="s">
        <v>160</v>
      </c>
      <c r="C49" s="20" t="s">
        <v>212</v>
      </c>
      <c r="D49" s="15" t="s">
        <v>23</v>
      </c>
      <c r="E49" s="19" t="s">
        <v>213</v>
      </c>
      <c r="F49" s="19" t="s">
        <v>17</v>
      </c>
      <c r="G49" s="19" t="s">
        <v>214</v>
      </c>
      <c r="H49" s="19" t="s">
        <v>158</v>
      </c>
      <c r="I49" s="19" t="s">
        <v>215</v>
      </c>
      <c r="J49" s="12" t="s">
        <v>142</v>
      </c>
      <c r="K49" s="6">
        <v>1500</v>
      </c>
      <c r="L49" s="6"/>
    </row>
    <row r="50" ht="25" customHeight="1" spans="1:12">
      <c r="A50" s="50">
        <v>48</v>
      </c>
      <c r="B50" s="19" t="s">
        <v>160</v>
      </c>
      <c r="C50" s="20" t="s">
        <v>216</v>
      </c>
      <c r="D50" s="15" t="s">
        <v>23</v>
      </c>
      <c r="E50" s="19" t="s">
        <v>217</v>
      </c>
      <c r="F50" s="19" t="s">
        <v>100</v>
      </c>
      <c r="G50" s="19" t="s">
        <v>162</v>
      </c>
      <c r="H50" s="19" t="s">
        <v>19</v>
      </c>
      <c r="I50" s="19" t="s">
        <v>218</v>
      </c>
      <c r="J50" s="12" t="s">
        <v>121</v>
      </c>
      <c r="K50" s="6">
        <v>1500</v>
      </c>
      <c r="L50" s="6"/>
    </row>
    <row r="51" ht="25" customHeight="1" spans="1:12">
      <c r="A51" s="50">
        <v>49</v>
      </c>
      <c r="B51" s="19" t="s">
        <v>160</v>
      </c>
      <c r="C51" s="20" t="s">
        <v>219</v>
      </c>
      <c r="D51" s="15" t="s">
        <v>23</v>
      </c>
      <c r="E51" s="19" t="s">
        <v>217</v>
      </c>
      <c r="F51" s="19" t="s">
        <v>220</v>
      </c>
      <c r="G51" s="19" t="s">
        <v>146</v>
      </c>
      <c r="H51" s="19" t="s">
        <v>19</v>
      </c>
      <c r="I51" s="19" t="s">
        <v>221</v>
      </c>
      <c r="J51" s="12" t="s">
        <v>121</v>
      </c>
      <c r="K51" s="6">
        <v>1500</v>
      </c>
      <c r="L51" s="6"/>
    </row>
    <row r="52" ht="25" customHeight="1" spans="1:12">
      <c r="A52" s="50">
        <v>50</v>
      </c>
      <c r="B52" s="19" t="s">
        <v>160</v>
      </c>
      <c r="C52" s="20" t="s">
        <v>222</v>
      </c>
      <c r="D52" s="15" t="s">
        <v>15</v>
      </c>
      <c r="E52" s="19" t="s">
        <v>16</v>
      </c>
      <c r="F52" s="19" t="s">
        <v>17</v>
      </c>
      <c r="G52" s="19" t="s">
        <v>127</v>
      </c>
      <c r="H52" s="19" t="s">
        <v>19</v>
      </c>
      <c r="I52" s="19" t="s">
        <v>223</v>
      </c>
      <c r="J52" s="12" t="s">
        <v>129</v>
      </c>
      <c r="K52" s="6">
        <v>1500</v>
      </c>
      <c r="L52" s="6"/>
    </row>
    <row r="53" ht="25" customHeight="1" spans="1:12">
      <c r="A53" s="50">
        <v>51</v>
      </c>
      <c r="B53" s="19" t="s">
        <v>160</v>
      </c>
      <c r="C53" s="20" t="s">
        <v>224</v>
      </c>
      <c r="D53" s="15" t="s">
        <v>23</v>
      </c>
      <c r="E53" s="19" t="s">
        <v>53</v>
      </c>
      <c r="F53" s="19" t="s">
        <v>100</v>
      </c>
      <c r="G53" s="19" t="s">
        <v>54</v>
      </c>
      <c r="H53" s="19" t="s">
        <v>19</v>
      </c>
      <c r="I53" s="19" t="s">
        <v>225</v>
      </c>
      <c r="J53" s="15" t="s">
        <v>121</v>
      </c>
      <c r="K53" s="6">
        <v>1500</v>
      </c>
      <c r="L53" s="6"/>
    </row>
    <row r="54" ht="25" customHeight="1" spans="1:12">
      <c r="A54" s="50">
        <v>52</v>
      </c>
      <c r="B54" s="19" t="s">
        <v>226</v>
      </c>
      <c r="C54" s="20" t="s">
        <v>227</v>
      </c>
      <c r="D54" s="15" t="s">
        <v>15</v>
      </c>
      <c r="E54" s="19" t="s">
        <v>16</v>
      </c>
      <c r="F54" s="19" t="s">
        <v>17</v>
      </c>
      <c r="G54" s="19" t="s">
        <v>127</v>
      </c>
      <c r="H54" s="19" t="s">
        <v>19</v>
      </c>
      <c r="I54" s="19" t="s">
        <v>228</v>
      </c>
      <c r="J54" s="15" t="s">
        <v>129</v>
      </c>
      <c r="K54" s="6">
        <v>1500</v>
      </c>
      <c r="L54" s="6"/>
    </row>
    <row r="55" ht="25" customHeight="1" spans="1:12">
      <c r="A55" s="50">
        <v>53</v>
      </c>
      <c r="B55" s="19" t="s">
        <v>226</v>
      </c>
      <c r="C55" s="20" t="s">
        <v>229</v>
      </c>
      <c r="D55" s="15" t="s">
        <v>15</v>
      </c>
      <c r="E55" s="19" t="s">
        <v>230</v>
      </c>
      <c r="F55" s="19" t="s">
        <v>231</v>
      </c>
      <c r="G55" s="19" t="s">
        <v>232</v>
      </c>
      <c r="H55" s="19" t="s">
        <v>19</v>
      </c>
      <c r="I55" s="19" t="s">
        <v>233</v>
      </c>
      <c r="J55" s="12" t="s">
        <v>129</v>
      </c>
      <c r="K55" s="6">
        <v>1500</v>
      </c>
      <c r="L55" s="6"/>
    </row>
    <row r="56" ht="25" customHeight="1" spans="1:12">
      <c r="A56" s="50">
        <v>54</v>
      </c>
      <c r="B56" s="19" t="s">
        <v>226</v>
      </c>
      <c r="C56" s="20" t="s">
        <v>234</v>
      </c>
      <c r="D56" s="15" t="s">
        <v>15</v>
      </c>
      <c r="E56" s="19" t="s">
        <v>38</v>
      </c>
      <c r="F56" s="19" t="s">
        <v>235</v>
      </c>
      <c r="G56" s="19" t="s">
        <v>236</v>
      </c>
      <c r="H56" s="19" t="s">
        <v>19</v>
      </c>
      <c r="I56" s="19" t="s">
        <v>237</v>
      </c>
      <c r="J56" s="12" t="s">
        <v>129</v>
      </c>
      <c r="K56" s="6">
        <v>1500</v>
      </c>
      <c r="L56" s="6"/>
    </row>
    <row r="57" ht="25" customHeight="1" spans="1:12">
      <c r="A57" s="50">
        <v>55</v>
      </c>
      <c r="B57" s="19" t="s">
        <v>226</v>
      </c>
      <c r="C57" s="20" t="s">
        <v>238</v>
      </c>
      <c r="D57" s="15" t="s">
        <v>15</v>
      </c>
      <c r="E57" s="19" t="s">
        <v>239</v>
      </c>
      <c r="F57" s="19" t="s">
        <v>167</v>
      </c>
      <c r="G57" s="19" t="s">
        <v>240</v>
      </c>
      <c r="H57" s="19" t="s">
        <v>19</v>
      </c>
      <c r="I57" s="19" t="s">
        <v>241</v>
      </c>
      <c r="J57" s="12" t="s">
        <v>129</v>
      </c>
      <c r="K57" s="6">
        <v>1500</v>
      </c>
      <c r="L57" s="6"/>
    </row>
    <row r="58" ht="25" customHeight="1" spans="1:12">
      <c r="A58" s="50">
        <v>56</v>
      </c>
      <c r="B58" s="19" t="s">
        <v>226</v>
      </c>
      <c r="C58" s="20" t="s">
        <v>242</v>
      </c>
      <c r="D58" s="15" t="s">
        <v>15</v>
      </c>
      <c r="E58" s="19" t="s">
        <v>99</v>
      </c>
      <c r="F58" s="19" t="s">
        <v>112</v>
      </c>
      <c r="G58" s="19" t="s">
        <v>240</v>
      </c>
      <c r="H58" s="19" t="s">
        <v>158</v>
      </c>
      <c r="I58" s="19" t="s">
        <v>243</v>
      </c>
      <c r="J58" s="12" t="s">
        <v>129</v>
      </c>
      <c r="K58" s="6">
        <v>1500</v>
      </c>
      <c r="L58" s="6"/>
    </row>
    <row r="59" ht="25" customHeight="1" spans="1:12">
      <c r="A59" s="50">
        <v>57</v>
      </c>
      <c r="B59" s="38" t="s">
        <v>226</v>
      </c>
      <c r="C59" s="21" t="s">
        <v>244</v>
      </c>
      <c r="D59" s="15" t="s">
        <v>15</v>
      </c>
      <c r="E59" s="21" t="s">
        <v>133</v>
      </c>
      <c r="F59" s="52">
        <v>20190901</v>
      </c>
      <c r="G59" s="21" t="s">
        <v>245</v>
      </c>
      <c r="H59" s="21" t="s">
        <v>74</v>
      </c>
      <c r="I59" s="38" t="s">
        <v>246</v>
      </c>
      <c r="J59" s="12" t="s">
        <v>129</v>
      </c>
      <c r="K59" s="6">
        <v>1500</v>
      </c>
      <c r="L59" s="6"/>
    </row>
    <row r="60" ht="25" customHeight="1" spans="1:12">
      <c r="A60" s="50">
        <v>58</v>
      </c>
      <c r="B60" s="19" t="s">
        <v>226</v>
      </c>
      <c r="C60" s="20" t="s">
        <v>247</v>
      </c>
      <c r="D60" s="15" t="s">
        <v>23</v>
      </c>
      <c r="E60" s="19" t="s">
        <v>248</v>
      </c>
      <c r="F60" s="19" t="s">
        <v>172</v>
      </c>
      <c r="G60" s="19" t="s">
        <v>249</v>
      </c>
      <c r="H60" s="19" t="s">
        <v>158</v>
      </c>
      <c r="I60" s="19" t="s">
        <v>250</v>
      </c>
      <c r="J60" s="15" t="s">
        <v>121</v>
      </c>
      <c r="K60" s="6">
        <v>1500</v>
      </c>
      <c r="L60" s="6"/>
    </row>
    <row r="61" ht="25" customHeight="1" spans="1:12">
      <c r="A61" s="50">
        <v>59</v>
      </c>
      <c r="B61" s="19" t="s">
        <v>226</v>
      </c>
      <c r="C61" s="20" t="s">
        <v>251</v>
      </c>
      <c r="D61" s="15" t="s">
        <v>15</v>
      </c>
      <c r="E61" s="19" t="s">
        <v>252</v>
      </c>
      <c r="F61" s="19" t="s">
        <v>112</v>
      </c>
      <c r="G61" s="19" t="s">
        <v>253</v>
      </c>
      <c r="H61" s="19" t="s">
        <v>158</v>
      </c>
      <c r="I61" s="19" t="s">
        <v>254</v>
      </c>
      <c r="J61" s="15" t="s">
        <v>129</v>
      </c>
      <c r="K61" s="6">
        <v>1500</v>
      </c>
      <c r="L61" s="6"/>
    </row>
    <row r="62" ht="25" customHeight="1" spans="1:12">
      <c r="A62" s="50">
        <v>60</v>
      </c>
      <c r="B62" s="19" t="s">
        <v>255</v>
      </c>
      <c r="C62" s="20" t="s">
        <v>256</v>
      </c>
      <c r="D62" s="15" t="s">
        <v>23</v>
      </c>
      <c r="E62" s="19" t="s">
        <v>257</v>
      </c>
      <c r="F62" s="19" t="s">
        <v>100</v>
      </c>
      <c r="G62" s="19" t="s">
        <v>58</v>
      </c>
      <c r="H62" s="19" t="s">
        <v>19</v>
      </c>
      <c r="I62" s="19" t="s">
        <v>258</v>
      </c>
      <c r="J62" s="12" t="s">
        <v>121</v>
      </c>
      <c r="K62" s="6">
        <v>1500</v>
      </c>
      <c r="L62" s="6"/>
    </row>
    <row r="63" ht="25" customHeight="1" spans="1:12">
      <c r="A63" s="50">
        <v>61</v>
      </c>
      <c r="B63" s="19" t="s">
        <v>255</v>
      </c>
      <c r="C63" s="20" t="s">
        <v>259</v>
      </c>
      <c r="D63" s="15" t="s">
        <v>23</v>
      </c>
      <c r="E63" s="19" t="s">
        <v>260</v>
      </c>
      <c r="F63" s="19" t="s">
        <v>91</v>
      </c>
      <c r="G63" s="19" t="s">
        <v>261</v>
      </c>
      <c r="H63" s="19" t="s">
        <v>19</v>
      </c>
      <c r="I63" s="19" t="s">
        <v>262</v>
      </c>
      <c r="J63" s="12" t="s">
        <v>121</v>
      </c>
      <c r="K63" s="6">
        <v>1500</v>
      </c>
      <c r="L63" s="6"/>
    </row>
    <row r="64" ht="25" customHeight="1" spans="1:12">
      <c r="A64" s="50">
        <v>62</v>
      </c>
      <c r="B64" s="19" t="s">
        <v>255</v>
      </c>
      <c r="C64" s="20" t="s">
        <v>263</v>
      </c>
      <c r="D64" s="15" t="s">
        <v>23</v>
      </c>
      <c r="E64" s="19" t="s">
        <v>264</v>
      </c>
      <c r="F64" s="19" t="s">
        <v>17</v>
      </c>
      <c r="G64" s="19" t="s">
        <v>265</v>
      </c>
      <c r="H64" s="19" t="s">
        <v>19</v>
      </c>
      <c r="I64" s="19" t="s">
        <v>266</v>
      </c>
      <c r="J64" s="12" t="s">
        <v>121</v>
      </c>
      <c r="K64" s="6">
        <v>1500</v>
      </c>
      <c r="L64" s="6"/>
    </row>
    <row r="65" ht="25" customHeight="1" spans="1:12">
      <c r="A65" s="50">
        <v>63</v>
      </c>
      <c r="B65" s="19" t="s">
        <v>255</v>
      </c>
      <c r="C65" s="20" t="s">
        <v>267</v>
      </c>
      <c r="D65" s="15" t="s">
        <v>23</v>
      </c>
      <c r="E65" s="19" t="s">
        <v>268</v>
      </c>
      <c r="F65" s="19" t="s">
        <v>91</v>
      </c>
      <c r="G65" s="19" t="s">
        <v>269</v>
      </c>
      <c r="H65" s="19" t="s">
        <v>19</v>
      </c>
      <c r="I65" s="19" t="s">
        <v>270</v>
      </c>
      <c r="J65" s="12" t="s">
        <v>142</v>
      </c>
      <c r="K65" s="6">
        <v>1500</v>
      </c>
      <c r="L65" s="6"/>
    </row>
    <row r="66" ht="25" customHeight="1" spans="1:12">
      <c r="A66" s="50">
        <v>64</v>
      </c>
      <c r="B66" s="19" t="s">
        <v>255</v>
      </c>
      <c r="C66" s="20" t="s">
        <v>271</v>
      </c>
      <c r="D66" s="15" t="s">
        <v>15</v>
      </c>
      <c r="E66" s="19" t="s">
        <v>38</v>
      </c>
      <c r="F66" s="19" t="s">
        <v>235</v>
      </c>
      <c r="G66" s="19" t="s">
        <v>272</v>
      </c>
      <c r="H66" s="19" t="s">
        <v>19</v>
      </c>
      <c r="I66" s="19" t="s">
        <v>273</v>
      </c>
      <c r="J66" s="12" t="s">
        <v>129</v>
      </c>
      <c r="K66" s="6">
        <v>1500</v>
      </c>
      <c r="L66" s="6"/>
    </row>
    <row r="67" ht="25" customHeight="1" spans="1:12">
      <c r="A67" s="50">
        <v>65</v>
      </c>
      <c r="B67" s="19" t="s">
        <v>255</v>
      </c>
      <c r="C67" s="20" t="s">
        <v>274</v>
      </c>
      <c r="D67" s="15" t="s">
        <v>23</v>
      </c>
      <c r="E67" s="19" t="s">
        <v>275</v>
      </c>
      <c r="F67" s="19" t="s">
        <v>276</v>
      </c>
      <c r="G67" s="19" t="s">
        <v>277</v>
      </c>
      <c r="H67" s="19" t="s">
        <v>45</v>
      </c>
      <c r="I67" s="19" t="s">
        <v>278</v>
      </c>
      <c r="J67" s="15" t="s">
        <v>121</v>
      </c>
      <c r="K67" s="6">
        <v>1500</v>
      </c>
      <c r="L67" s="6"/>
    </row>
    <row r="68" ht="25" customHeight="1" spans="1:12">
      <c r="A68" s="50">
        <v>66</v>
      </c>
      <c r="B68" s="19" t="s">
        <v>255</v>
      </c>
      <c r="C68" s="20" t="s">
        <v>279</v>
      </c>
      <c r="D68" s="15" t="s">
        <v>15</v>
      </c>
      <c r="E68" s="19" t="s">
        <v>99</v>
      </c>
      <c r="F68" s="19" t="s">
        <v>17</v>
      </c>
      <c r="G68" s="19" t="s">
        <v>280</v>
      </c>
      <c r="H68" s="19" t="s">
        <v>19</v>
      </c>
      <c r="I68" s="19" t="s">
        <v>281</v>
      </c>
      <c r="J68" s="15" t="s">
        <v>129</v>
      </c>
      <c r="K68" s="6">
        <v>1500</v>
      </c>
      <c r="L68" s="6"/>
    </row>
    <row r="69" ht="25" customHeight="1" spans="1:12">
      <c r="A69" s="50">
        <v>67</v>
      </c>
      <c r="B69" s="19" t="s">
        <v>255</v>
      </c>
      <c r="C69" s="20" t="s">
        <v>282</v>
      </c>
      <c r="D69" s="15" t="s">
        <v>15</v>
      </c>
      <c r="E69" s="19" t="s">
        <v>252</v>
      </c>
      <c r="F69" s="19" t="s">
        <v>112</v>
      </c>
      <c r="G69" s="19" t="s">
        <v>253</v>
      </c>
      <c r="H69" s="19" t="s">
        <v>158</v>
      </c>
      <c r="I69" s="19" t="s">
        <v>283</v>
      </c>
      <c r="J69" s="12" t="s">
        <v>129</v>
      </c>
      <c r="K69" s="6">
        <v>1500</v>
      </c>
      <c r="L69" s="6"/>
    </row>
    <row r="70" ht="25" customHeight="1" spans="1:12">
      <c r="A70" s="50">
        <v>68</v>
      </c>
      <c r="B70" s="19" t="s">
        <v>284</v>
      </c>
      <c r="C70" s="20" t="s">
        <v>285</v>
      </c>
      <c r="D70" s="15" t="s">
        <v>23</v>
      </c>
      <c r="E70" s="19" t="s">
        <v>16</v>
      </c>
      <c r="F70" s="19" t="s">
        <v>100</v>
      </c>
      <c r="G70" s="19" t="s">
        <v>162</v>
      </c>
      <c r="H70" s="19" t="s">
        <v>19</v>
      </c>
      <c r="I70" s="19" t="s">
        <v>286</v>
      </c>
      <c r="J70" s="12" t="s">
        <v>121</v>
      </c>
      <c r="K70" s="6">
        <v>1500</v>
      </c>
      <c r="L70" s="6"/>
    </row>
    <row r="71" ht="25" customHeight="1" spans="1:12">
      <c r="A71" s="50">
        <v>69</v>
      </c>
      <c r="B71" s="19" t="s">
        <v>287</v>
      </c>
      <c r="C71" s="20" t="s">
        <v>288</v>
      </c>
      <c r="D71" s="15" t="s">
        <v>15</v>
      </c>
      <c r="E71" s="19" t="s">
        <v>289</v>
      </c>
      <c r="F71" s="19" t="s">
        <v>290</v>
      </c>
      <c r="G71" s="19" t="s">
        <v>291</v>
      </c>
      <c r="H71" s="19" t="s">
        <v>19</v>
      </c>
      <c r="I71" s="19" t="s">
        <v>292</v>
      </c>
      <c r="J71" s="12" t="s">
        <v>129</v>
      </c>
      <c r="K71" s="6">
        <v>1500</v>
      </c>
      <c r="L71" s="6"/>
    </row>
    <row r="72" ht="25" customHeight="1" spans="1:12">
      <c r="A72" s="50">
        <v>70</v>
      </c>
      <c r="B72" s="19" t="s">
        <v>287</v>
      </c>
      <c r="C72" s="20" t="s">
        <v>293</v>
      </c>
      <c r="D72" s="15" t="s">
        <v>15</v>
      </c>
      <c r="E72" s="19" t="s">
        <v>16</v>
      </c>
      <c r="F72" s="19" t="s">
        <v>100</v>
      </c>
      <c r="G72" s="19" t="s">
        <v>294</v>
      </c>
      <c r="H72" s="19" t="s">
        <v>19</v>
      </c>
      <c r="I72" s="19" t="s">
        <v>295</v>
      </c>
      <c r="J72" s="12" t="s">
        <v>129</v>
      </c>
      <c r="K72" s="6">
        <v>1500</v>
      </c>
      <c r="L72" s="6"/>
    </row>
    <row r="73" ht="25" customHeight="1" spans="1:12">
      <c r="A73" s="50">
        <v>71</v>
      </c>
      <c r="B73" s="19" t="s">
        <v>287</v>
      </c>
      <c r="C73" s="20" t="s">
        <v>296</v>
      </c>
      <c r="D73" s="15" t="s">
        <v>15</v>
      </c>
      <c r="E73" s="19" t="s">
        <v>16</v>
      </c>
      <c r="F73" s="19" t="s">
        <v>17</v>
      </c>
      <c r="G73" s="19" t="s">
        <v>294</v>
      </c>
      <c r="H73" s="19" t="s">
        <v>19</v>
      </c>
      <c r="I73" s="19" t="s">
        <v>297</v>
      </c>
      <c r="J73" s="12" t="s">
        <v>155</v>
      </c>
      <c r="K73" s="6">
        <v>1500</v>
      </c>
      <c r="L73" s="6"/>
    </row>
    <row r="74" ht="25" customHeight="1" spans="1:12">
      <c r="A74" s="50">
        <v>72</v>
      </c>
      <c r="B74" s="19" t="s">
        <v>287</v>
      </c>
      <c r="C74" s="20" t="s">
        <v>298</v>
      </c>
      <c r="D74" s="15" t="s">
        <v>15</v>
      </c>
      <c r="E74" s="19" t="s">
        <v>16</v>
      </c>
      <c r="F74" s="19" t="s">
        <v>100</v>
      </c>
      <c r="G74" s="19" t="s">
        <v>299</v>
      </c>
      <c r="H74" s="19" t="s">
        <v>19</v>
      </c>
      <c r="I74" s="19" t="s">
        <v>300</v>
      </c>
      <c r="J74" s="15" t="s">
        <v>129</v>
      </c>
      <c r="K74" s="6">
        <v>1500</v>
      </c>
      <c r="L74" s="6"/>
    </row>
    <row r="75" ht="25" customHeight="1" spans="1:12">
      <c r="A75" s="50">
        <v>73</v>
      </c>
      <c r="B75" s="19" t="s">
        <v>287</v>
      </c>
      <c r="C75" s="20" t="s">
        <v>301</v>
      </c>
      <c r="D75" s="15" t="s">
        <v>23</v>
      </c>
      <c r="E75" s="19" t="s">
        <v>302</v>
      </c>
      <c r="F75" s="19" t="s">
        <v>100</v>
      </c>
      <c r="G75" s="19" t="s">
        <v>303</v>
      </c>
      <c r="H75" s="19" t="s">
        <v>19</v>
      </c>
      <c r="I75" s="19" t="s">
        <v>304</v>
      </c>
      <c r="J75" s="15" t="s">
        <v>121</v>
      </c>
      <c r="K75" s="6">
        <v>1500</v>
      </c>
      <c r="L75" s="6"/>
    </row>
    <row r="76" ht="25" customHeight="1" spans="1:12">
      <c r="A76" s="50">
        <v>74</v>
      </c>
      <c r="B76" s="19" t="s">
        <v>287</v>
      </c>
      <c r="C76" s="20" t="s">
        <v>305</v>
      </c>
      <c r="D76" s="15" t="s">
        <v>15</v>
      </c>
      <c r="E76" s="19" t="s">
        <v>99</v>
      </c>
      <c r="F76" s="19" t="s">
        <v>100</v>
      </c>
      <c r="G76" s="19" t="s">
        <v>280</v>
      </c>
      <c r="H76" s="19" t="s">
        <v>19</v>
      </c>
      <c r="I76" s="19" t="s">
        <v>306</v>
      </c>
      <c r="J76" s="12" t="s">
        <v>129</v>
      </c>
      <c r="K76" s="6">
        <v>1500</v>
      </c>
      <c r="L76" s="6"/>
    </row>
    <row r="77" ht="25" customHeight="1" spans="1:12">
      <c r="A77" s="50">
        <v>75</v>
      </c>
      <c r="B77" s="19" t="s">
        <v>307</v>
      </c>
      <c r="C77" s="28" t="s">
        <v>308</v>
      </c>
      <c r="D77" s="15" t="s">
        <v>23</v>
      </c>
      <c r="E77" s="19" t="s">
        <v>309</v>
      </c>
      <c r="F77" s="19">
        <v>20220901</v>
      </c>
      <c r="G77" s="19" t="s">
        <v>310</v>
      </c>
      <c r="H77" s="19" t="s">
        <v>19</v>
      </c>
      <c r="I77" s="19" t="s">
        <v>311</v>
      </c>
      <c r="J77" s="15" t="s">
        <v>121</v>
      </c>
      <c r="K77" s="6">
        <v>1500</v>
      </c>
      <c r="L77" s="6"/>
    </row>
    <row r="78" ht="25" customHeight="1" spans="1:12">
      <c r="A78" s="50">
        <v>76</v>
      </c>
      <c r="B78" s="19" t="s">
        <v>137</v>
      </c>
      <c r="C78" s="20" t="s">
        <v>312</v>
      </c>
      <c r="D78" s="15" t="s">
        <v>15</v>
      </c>
      <c r="E78" s="19" t="s">
        <v>313</v>
      </c>
      <c r="F78" s="19">
        <v>20220901</v>
      </c>
      <c r="G78" s="19" t="s">
        <v>127</v>
      </c>
      <c r="H78" s="19" t="s">
        <v>19</v>
      </c>
      <c r="I78" s="19" t="s">
        <v>314</v>
      </c>
      <c r="J78" s="12" t="s">
        <v>129</v>
      </c>
      <c r="K78" s="6">
        <v>1500</v>
      </c>
      <c r="L78" s="6"/>
    </row>
    <row r="79" ht="25" customHeight="1" spans="1:12">
      <c r="A79" s="50">
        <v>77</v>
      </c>
      <c r="B79" s="19" t="s">
        <v>137</v>
      </c>
      <c r="C79" s="20" t="s">
        <v>315</v>
      </c>
      <c r="D79" s="15" t="s">
        <v>15</v>
      </c>
      <c r="E79" s="19" t="s">
        <v>313</v>
      </c>
      <c r="F79" s="19">
        <v>20220901</v>
      </c>
      <c r="G79" s="19" t="s">
        <v>316</v>
      </c>
      <c r="H79" s="19" t="s">
        <v>19</v>
      </c>
      <c r="I79" s="19" t="s">
        <v>317</v>
      </c>
      <c r="J79" s="12" t="s">
        <v>129</v>
      </c>
      <c r="K79" s="6">
        <v>1500</v>
      </c>
      <c r="L79" s="6"/>
    </row>
    <row r="80" ht="25" customHeight="1" spans="1:12">
      <c r="A80" s="50">
        <v>78</v>
      </c>
      <c r="B80" s="19" t="s">
        <v>226</v>
      </c>
      <c r="C80" s="20" t="s">
        <v>318</v>
      </c>
      <c r="D80" s="15" t="s">
        <v>23</v>
      </c>
      <c r="E80" s="19" t="s">
        <v>257</v>
      </c>
      <c r="F80" s="19">
        <v>20220901</v>
      </c>
      <c r="G80" s="19" t="s">
        <v>277</v>
      </c>
      <c r="H80" s="19" t="s">
        <v>158</v>
      </c>
      <c r="I80" s="19" t="s">
        <v>319</v>
      </c>
      <c r="J80" s="12" t="s">
        <v>142</v>
      </c>
      <c r="K80" s="6">
        <v>1500</v>
      </c>
      <c r="L80" s="6"/>
    </row>
    <row r="81" ht="25" customHeight="1" spans="1:12">
      <c r="A81" s="50">
        <v>79</v>
      </c>
      <c r="B81" s="19" t="s">
        <v>226</v>
      </c>
      <c r="C81" s="20" t="s">
        <v>320</v>
      </c>
      <c r="D81" s="15" t="s">
        <v>23</v>
      </c>
      <c r="E81" s="19" t="s">
        <v>321</v>
      </c>
      <c r="F81" s="19">
        <v>20220901</v>
      </c>
      <c r="G81" s="19" t="s">
        <v>322</v>
      </c>
      <c r="H81" s="19" t="s">
        <v>19</v>
      </c>
      <c r="I81" s="19" t="s">
        <v>323</v>
      </c>
      <c r="J81" s="15" t="s">
        <v>142</v>
      </c>
      <c r="K81" s="6">
        <v>1500</v>
      </c>
      <c r="L81" s="6"/>
    </row>
    <row r="82" ht="25" customHeight="1" spans="1:12">
      <c r="A82" s="50">
        <v>80</v>
      </c>
      <c r="B82" s="19" t="s">
        <v>324</v>
      </c>
      <c r="C82" s="20" t="s">
        <v>325</v>
      </c>
      <c r="D82" s="15" t="s">
        <v>23</v>
      </c>
      <c r="E82" s="19" t="s">
        <v>326</v>
      </c>
      <c r="F82" s="19" t="s">
        <v>327</v>
      </c>
      <c r="G82" s="19" t="s">
        <v>328</v>
      </c>
      <c r="H82" s="19" t="s">
        <v>19</v>
      </c>
      <c r="I82" s="19" t="s">
        <v>329</v>
      </c>
      <c r="J82" s="15" t="s">
        <v>26</v>
      </c>
      <c r="K82" s="6">
        <v>1500</v>
      </c>
      <c r="L82" s="6"/>
    </row>
    <row r="83" ht="25" customHeight="1" spans="1:12">
      <c r="A83" s="50">
        <v>81</v>
      </c>
      <c r="B83" s="19" t="s">
        <v>324</v>
      </c>
      <c r="C83" s="20" t="s">
        <v>330</v>
      </c>
      <c r="D83" s="15" t="s">
        <v>23</v>
      </c>
      <c r="E83" s="19" t="s">
        <v>326</v>
      </c>
      <c r="F83" s="19" t="s">
        <v>331</v>
      </c>
      <c r="G83" s="19" t="s">
        <v>54</v>
      </c>
      <c r="H83" s="19" t="s">
        <v>19</v>
      </c>
      <c r="I83" s="19" t="s">
        <v>332</v>
      </c>
      <c r="J83" s="15" t="s">
        <v>26</v>
      </c>
      <c r="K83" s="6">
        <v>1500</v>
      </c>
      <c r="L83" s="6"/>
    </row>
    <row r="84" ht="25" customHeight="1" spans="1:12">
      <c r="A84" s="50">
        <v>82</v>
      </c>
      <c r="B84" s="19" t="s">
        <v>324</v>
      </c>
      <c r="C84" s="20" t="s">
        <v>333</v>
      </c>
      <c r="D84" s="15" t="s">
        <v>23</v>
      </c>
      <c r="E84" s="19" t="s">
        <v>334</v>
      </c>
      <c r="F84" s="19" t="s">
        <v>327</v>
      </c>
      <c r="G84" s="19" t="s">
        <v>335</v>
      </c>
      <c r="H84" s="19" t="s">
        <v>19</v>
      </c>
      <c r="I84" s="19" t="s">
        <v>336</v>
      </c>
      <c r="J84" s="15" t="s">
        <v>26</v>
      </c>
      <c r="K84" s="6">
        <v>1500</v>
      </c>
      <c r="L84" s="6"/>
    </row>
    <row r="85" ht="25" customHeight="1" spans="1:12">
      <c r="A85" s="50">
        <v>83</v>
      </c>
      <c r="B85" s="19" t="s">
        <v>324</v>
      </c>
      <c r="C85" s="20" t="s">
        <v>337</v>
      </c>
      <c r="D85" s="15" t="s">
        <v>23</v>
      </c>
      <c r="E85" s="19" t="s">
        <v>145</v>
      </c>
      <c r="F85" s="19">
        <v>2021.3</v>
      </c>
      <c r="G85" s="19" t="s">
        <v>338</v>
      </c>
      <c r="H85" s="19" t="s">
        <v>19</v>
      </c>
      <c r="I85" s="19" t="s">
        <v>339</v>
      </c>
      <c r="J85" s="15" t="s">
        <v>26</v>
      </c>
      <c r="K85" s="6">
        <v>1500</v>
      </c>
      <c r="L85" s="6"/>
    </row>
    <row r="86" ht="25" customHeight="1" spans="1:12">
      <c r="A86" s="50">
        <v>84</v>
      </c>
      <c r="B86" s="19" t="s">
        <v>324</v>
      </c>
      <c r="C86" s="20" t="s">
        <v>340</v>
      </c>
      <c r="D86" s="15" t="s">
        <v>23</v>
      </c>
      <c r="E86" s="19" t="s">
        <v>341</v>
      </c>
      <c r="F86" s="19" t="s">
        <v>342</v>
      </c>
      <c r="G86" s="19" t="s">
        <v>343</v>
      </c>
      <c r="H86" s="19" t="s">
        <v>19</v>
      </c>
      <c r="I86" s="19" t="s">
        <v>344</v>
      </c>
      <c r="J86" s="15" t="s">
        <v>26</v>
      </c>
      <c r="K86" s="6">
        <v>1500</v>
      </c>
      <c r="L86" s="6"/>
    </row>
    <row r="87" ht="25" customHeight="1" spans="1:12">
      <c r="A87" s="50">
        <v>85</v>
      </c>
      <c r="B87" s="19" t="s">
        <v>324</v>
      </c>
      <c r="C87" s="20" t="s">
        <v>345</v>
      </c>
      <c r="D87" s="15" t="s">
        <v>23</v>
      </c>
      <c r="E87" s="19" t="s">
        <v>321</v>
      </c>
      <c r="F87" s="19">
        <v>2022.09</v>
      </c>
      <c r="G87" s="19" t="s">
        <v>127</v>
      </c>
      <c r="H87" s="19" t="s">
        <v>19</v>
      </c>
      <c r="I87" s="19" t="s">
        <v>346</v>
      </c>
      <c r="J87" s="15" t="s">
        <v>26</v>
      </c>
      <c r="K87" s="6">
        <v>1500</v>
      </c>
      <c r="L87" s="6"/>
    </row>
    <row r="88" ht="25" customHeight="1" spans="1:12">
      <c r="A88" s="50">
        <v>86</v>
      </c>
      <c r="B88" s="19" t="s">
        <v>324</v>
      </c>
      <c r="C88" s="20" t="s">
        <v>347</v>
      </c>
      <c r="D88" s="15" t="s">
        <v>15</v>
      </c>
      <c r="E88" s="19" t="s">
        <v>111</v>
      </c>
      <c r="F88" s="19" t="s">
        <v>348</v>
      </c>
      <c r="G88" s="19" t="s">
        <v>349</v>
      </c>
      <c r="H88" s="19" t="s">
        <v>19</v>
      </c>
      <c r="I88" s="19" t="s">
        <v>350</v>
      </c>
      <c r="J88" s="15" t="s">
        <v>21</v>
      </c>
      <c r="K88" s="6">
        <v>1500</v>
      </c>
      <c r="L88" s="6"/>
    </row>
    <row r="89" ht="25" customHeight="1" spans="1:12">
      <c r="A89" s="50">
        <v>87</v>
      </c>
      <c r="B89" s="19" t="s">
        <v>324</v>
      </c>
      <c r="C89" s="20" t="s">
        <v>351</v>
      </c>
      <c r="D89" s="15" t="s">
        <v>15</v>
      </c>
      <c r="E89" s="19" t="s">
        <v>111</v>
      </c>
      <c r="F89" s="19" t="s">
        <v>352</v>
      </c>
      <c r="G89" s="19" t="s">
        <v>127</v>
      </c>
      <c r="H89" s="19" t="s">
        <v>19</v>
      </c>
      <c r="I89" s="19" t="s">
        <v>353</v>
      </c>
      <c r="J89" s="15" t="s">
        <v>21</v>
      </c>
      <c r="K89" s="6">
        <v>1500</v>
      </c>
      <c r="L89" s="6"/>
    </row>
    <row r="90" ht="25" customHeight="1" spans="1:12">
      <c r="A90" s="50">
        <v>88</v>
      </c>
      <c r="B90" s="19" t="s">
        <v>324</v>
      </c>
      <c r="C90" s="20" t="s">
        <v>354</v>
      </c>
      <c r="D90" s="15" t="s">
        <v>15</v>
      </c>
      <c r="E90" s="19" t="s">
        <v>355</v>
      </c>
      <c r="F90" s="19">
        <v>2018.9</v>
      </c>
      <c r="G90" s="19" t="s">
        <v>81</v>
      </c>
      <c r="H90" s="19" t="s">
        <v>158</v>
      </c>
      <c r="I90" s="19" t="s">
        <v>356</v>
      </c>
      <c r="J90" s="15" t="s">
        <v>21</v>
      </c>
      <c r="K90" s="6">
        <v>1500</v>
      </c>
      <c r="L90" s="6"/>
    </row>
    <row r="91" ht="25" customHeight="1" spans="1:12">
      <c r="A91" s="50">
        <v>89</v>
      </c>
      <c r="B91" s="19" t="s">
        <v>324</v>
      </c>
      <c r="C91" s="20" t="s">
        <v>357</v>
      </c>
      <c r="D91" s="15" t="s">
        <v>23</v>
      </c>
      <c r="E91" s="19" t="s">
        <v>355</v>
      </c>
      <c r="F91" s="19">
        <v>2019.09</v>
      </c>
      <c r="G91" s="19" t="s">
        <v>195</v>
      </c>
      <c r="H91" s="19" t="s">
        <v>158</v>
      </c>
      <c r="I91" s="19" t="s">
        <v>358</v>
      </c>
      <c r="J91" s="15" t="s">
        <v>26</v>
      </c>
      <c r="K91" s="6">
        <v>1500</v>
      </c>
      <c r="L91" s="6"/>
    </row>
    <row r="92" ht="25" customHeight="1" spans="1:12">
      <c r="A92" s="50">
        <v>90</v>
      </c>
      <c r="B92" s="19" t="s">
        <v>359</v>
      </c>
      <c r="C92" s="20" t="s">
        <v>360</v>
      </c>
      <c r="D92" s="15" t="s">
        <v>15</v>
      </c>
      <c r="E92" s="19" t="s">
        <v>99</v>
      </c>
      <c r="F92" s="19">
        <v>2020.09</v>
      </c>
      <c r="G92" s="19" t="s">
        <v>361</v>
      </c>
      <c r="H92" s="19" t="s">
        <v>19</v>
      </c>
      <c r="I92" s="19" t="s">
        <v>362</v>
      </c>
      <c r="J92" s="15" t="s">
        <v>21</v>
      </c>
      <c r="K92" s="6">
        <v>1500</v>
      </c>
      <c r="L92" s="6"/>
    </row>
    <row r="93" ht="25" customHeight="1" spans="1:12">
      <c r="A93" s="50">
        <v>91</v>
      </c>
      <c r="B93" s="19" t="s">
        <v>363</v>
      </c>
      <c r="C93" s="20" t="s">
        <v>364</v>
      </c>
      <c r="D93" s="15" t="s">
        <v>23</v>
      </c>
      <c r="E93" s="19" t="s">
        <v>365</v>
      </c>
      <c r="F93" s="19">
        <v>2021.09</v>
      </c>
      <c r="G93" s="19" t="s">
        <v>366</v>
      </c>
      <c r="H93" s="19" t="s">
        <v>19</v>
      </c>
      <c r="I93" s="19" t="s">
        <v>367</v>
      </c>
      <c r="J93" s="15" t="s">
        <v>26</v>
      </c>
      <c r="K93" s="6">
        <v>1500</v>
      </c>
      <c r="L93" s="6"/>
    </row>
    <row r="94" ht="25" customHeight="1" spans="1:12">
      <c r="A94" s="50">
        <v>92</v>
      </c>
      <c r="B94" s="19" t="s">
        <v>368</v>
      </c>
      <c r="C94" s="20" t="s">
        <v>369</v>
      </c>
      <c r="D94" s="15" t="s">
        <v>15</v>
      </c>
      <c r="E94" s="19" t="s">
        <v>370</v>
      </c>
      <c r="F94" s="19" t="s">
        <v>371</v>
      </c>
      <c r="G94" s="19" t="s">
        <v>372</v>
      </c>
      <c r="H94" s="19" t="s">
        <v>19</v>
      </c>
      <c r="I94" s="19" t="s">
        <v>373</v>
      </c>
      <c r="J94" s="15" t="s">
        <v>21</v>
      </c>
      <c r="K94" s="6">
        <v>1500</v>
      </c>
      <c r="L94" s="6"/>
    </row>
    <row r="95" ht="25" customHeight="1" spans="1:12">
      <c r="A95" s="50">
        <v>93</v>
      </c>
      <c r="B95" s="19" t="s">
        <v>374</v>
      </c>
      <c r="C95" s="20" t="s">
        <v>375</v>
      </c>
      <c r="D95" s="15" t="s">
        <v>15</v>
      </c>
      <c r="E95" s="19" t="s">
        <v>43</v>
      </c>
      <c r="F95" s="19">
        <v>2021.09</v>
      </c>
      <c r="G95" s="19" t="s">
        <v>376</v>
      </c>
      <c r="H95" s="19" t="s">
        <v>19</v>
      </c>
      <c r="I95" s="19" t="s">
        <v>377</v>
      </c>
      <c r="J95" s="15" t="s">
        <v>21</v>
      </c>
      <c r="K95" s="6">
        <v>1500</v>
      </c>
      <c r="L95" s="6"/>
    </row>
    <row r="96" ht="25" customHeight="1" spans="1:12">
      <c r="A96" s="50">
        <v>94</v>
      </c>
      <c r="B96" s="19" t="s">
        <v>378</v>
      </c>
      <c r="C96" s="20" t="s">
        <v>379</v>
      </c>
      <c r="D96" s="15" t="s">
        <v>15</v>
      </c>
      <c r="E96" s="19" t="s">
        <v>99</v>
      </c>
      <c r="F96" s="19">
        <v>2020.09</v>
      </c>
      <c r="G96" s="19" t="s">
        <v>380</v>
      </c>
      <c r="H96" s="19" t="s">
        <v>19</v>
      </c>
      <c r="I96" s="19" t="s">
        <v>381</v>
      </c>
      <c r="J96" s="15" t="s">
        <v>21</v>
      </c>
      <c r="K96" s="6">
        <v>1500</v>
      </c>
      <c r="L96" s="6"/>
    </row>
    <row r="97" ht="25" customHeight="1" spans="1:12">
      <c r="A97" s="50">
        <v>95</v>
      </c>
      <c r="B97" s="19" t="s">
        <v>382</v>
      </c>
      <c r="C97" s="20" t="s">
        <v>383</v>
      </c>
      <c r="D97" s="15" t="s">
        <v>15</v>
      </c>
      <c r="E97" s="19" t="s">
        <v>384</v>
      </c>
      <c r="F97" s="19">
        <v>2021.1</v>
      </c>
      <c r="G97" s="19" t="s">
        <v>385</v>
      </c>
      <c r="H97" s="19" t="s">
        <v>74</v>
      </c>
      <c r="I97" s="19" t="s">
        <v>386</v>
      </c>
      <c r="J97" s="15" t="s">
        <v>21</v>
      </c>
      <c r="K97" s="6">
        <v>1500</v>
      </c>
      <c r="L97" s="6"/>
    </row>
    <row r="98" ht="25" customHeight="1" spans="1:12">
      <c r="A98" s="50">
        <v>96</v>
      </c>
      <c r="B98" s="19" t="s">
        <v>387</v>
      </c>
      <c r="C98" s="20" t="s">
        <v>388</v>
      </c>
      <c r="D98" s="15" t="s">
        <v>15</v>
      </c>
      <c r="E98" s="19" t="s">
        <v>389</v>
      </c>
      <c r="F98" s="19">
        <v>2020.9</v>
      </c>
      <c r="G98" s="19" t="s">
        <v>113</v>
      </c>
      <c r="H98" s="19" t="s">
        <v>19</v>
      </c>
      <c r="I98" s="19" t="s">
        <v>390</v>
      </c>
      <c r="J98" s="15" t="s">
        <v>21</v>
      </c>
      <c r="K98" s="6">
        <v>1500</v>
      </c>
      <c r="L98" s="6"/>
    </row>
    <row r="99" ht="25" customHeight="1" spans="1:12">
      <c r="A99" s="50">
        <v>97</v>
      </c>
      <c r="B99" s="19" t="s">
        <v>368</v>
      </c>
      <c r="C99" s="20" t="s">
        <v>391</v>
      </c>
      <c r="D99" s="15" t="s">
        <v>15</v>
      </c>
      <c r="E99" s="19" t="s">
        <v>392</v>
      </c>
      <c r="F99" s="19">
        <v>2020.1</v>
      </c>
      <c r="G99" s="19" t="s">
        <v>240</v>
      </c>
      <c r="H99" s="19" t="s">
        <v>19</v>
      </c>
      <c r="I99" s="19" t="s">
        <v>393</v>
      </c>
      <c r="J99" s="15" t="s">
        <v>21</v>
      </c>
      <c r="K99" s="6">
        <v>1500</v>
      </c>
      <c r="L99" s="6"/>
    </row>
    <row r="100" ht="25" customHeight="1" spans="1:12">
      <c r="A100" s="50">
        <v>98</v>
      </c>
      <c r="B100" s="19" t="s">
        <v>368</v>
      </c>
      <c r="C100" s="20" t="s">
        <v>394</v>
      </c>
      <c r="D100" s="15" t="s">
        <v>23</v>
      </c>
      <c r="E100" s="19" t="s">
        <v>53</v>
      </c>
      <c r="F100" s="19">
        <v>2020.12</v>
      </c>
      <c r="G100" s="19" t="s">
        <v>54</v>
      </c>
      <c r="H100" s="19" t="s">
        <v>19</v>
      </c>
      <c r="I100" s="19" t="s">
        <v>395</v>
      </c>
      <c r="J100" s="15" t="s">
        <v>26</v>
      </c>
      <c r="K100" s="6">
        <v>1500</v>
      </c>
      <c r="L100" s="6"/>
    </row>
    <row r="101" ht="25" customHeight="1" spans="1:12">
      <c r="A101" s="50">
        <v>99</v>
      </c>
      <c r="B101" s="19" t="s">
        <v>374</v>
      </c>
      <c r="C101" s="20" t="s">
        <v>396</v>
      </c>
      <c r="D101" s="15" t="s">
        <v>23</v>
      </c>
      <c r="E101" s="19" t="s">
        <v>38</v>
      </c>
      <c r="F101" s="19" t="s">
        <v>397</v>
      </c>
      <c r="G101" s="19" t="s">
        <v>398</v>
      </c>
      <c r="H101" s="19" t="s">
        <v>158</v>
      </c>
      <c r="I101" s="19" t="s">
        <v>399</v>
      </c>
      <c r="J101" s="15" t="s">
        <v>26</v>
      </c>
      <c r="K101" s="6">
        <v>1500</v>
      </c>
      <c r="L101" s="6"/>
    </row>
    <row r="102" ht="25" customHeight="1" spans="1:12">
      <c r="A102" s="50">
        <v>100</v>
      </c>
      <c r="B102" s="19" t="s">
        <v>400</v>
      </c>
      <c r="C102" s="20" t="s">
        <v>401</v>
      </c>
      <c r="D102" s="15" t="s">
        <v>23</v>
      </c>
      <c r="E102" s="19" t="s">
        <v>99</v>
      </c>
      <c r="F102" s="19">
        <v>2018.9</v>
      </c>
      <c r="G102" s="19" t="s">
        <v>402</v>
      </c>
      <c r="H102" s="19" t="s">
        <v>158</v>
      </c>
      <c r="I102" s="19" t="s">
        <v>403</v>
      </c>
      <c r="J102" s="15" t="s">
        <v>26</v>
      </c>
      <c r="K102" s="6">
        <v>1500</v>
      </c>
      <c r="L102" s="6"/>
    </row>
    <row r="103" ht="25" customHeight="1" spans="1:12">
      <c r="A103" s="50">
        <v>101</v>
      </c>
      <c r="B103" s="19" t="s">
        <v>404</v>
      </c>
      <c r="C103" s="20" t="s">
        <v>405</v>
      </c>
      <c r="D103" s="15" t="s">
        <v>15</v>
      </c>
      <c r="E103" s="19" t="s">
        <v>38</v>
      </c>
      <c r="F103" s="19">
        <v>2020.9</v>
      </c>
      <c r="G103" s="19" t="s">
        <v>277</v>
      </c>
      <c r="H103" s="19" t="s">
        <v>19</v>
      </c>
      <c r="I103" s="19" t="s">
        <v>406</v>
      </c>
      <c r="J103" s="15" t="s">
        <v>21</v>
      </c>
      <c r="K103" s="6">
        <v>1500</v>
      </c>
      <c r="L103" s="6"/>
    </row>
    <row r="104" ht="25" customHeight="1" spans="1:12">
      <c r="A104" s="50">
        <v>102</v>
      </c>
      <c r="B104" s="19" t="s">
        <v>407</v>
      </c>
      <c r="C104" s="20" t="s">
        <v>408</v>
      </c>
      <c r="D104" s="15" t="s">
        <v>23</v>
      </c>
      <c r="E104" s="19" t="s">
        <v>409</v>
      </c>
      <c r="F104" s="19">
        <v>2022.9</v>
      </c>
      <c r="G104" s="19" t="s">
        <v>410</v>
      </c>
      <c r="H104" s="19" t="s">
        <v>45</v>
      </c>
      <c r="I104" s="19" t="s">
        <v>411</v>
      </c>
      <c r="J104" s="15" t="s">
        <v>26</v>
      </c>
      <c r="K104" s="6">
        <v>1500</v>
      </c>
      <c r="L104" s="6"/>
    </row>
    <row r="105" ht="25" customHeight="1" spans="1:12">
      <c r="A105" s="50">
        <v>103</v>
      </c>
      <c r="B105" s="19" t="s">
        <v>407</v>
      </c>
      <c r="C105" s="20" t="s">
        <v>412</v>
      </c>
      <c r="D105" s="15" t="s">
        <v>23</v>
      </c>
      <c r="E105" s="19" t="s">
        <v>413</v>
      </c>
      <c r="F105" s="19">
        <v>2022.9</v>
      </c>
      <c r="G105" s="19" t="s">
        <v>414</v>
      </c>
      <c r="H105" s="19" t="s">
        <v>19</v>
      </c>
      <c r="I105" s="19" t="s">
        <v>412</v>
      </c>
      <c r="J105" s="15" t="s">
        <v>415</v>
      </c>
      <c r="K105" s="6">
        <v>1500</v>
      </c>
      <c r="L105" s="6"/>
    </row>
    <row r="106" ht="25" customHeight="1" spans="1:12">
      <c r="A106" s="50">
        <v>104</v>
      </c>
      <c r="B106" s="19" t="s">
        <v>407</v>
      </c>
      <c r="C106" s="20" t="s">
        <v>416</v>
      </c>
      <c r="D106" s="15" t="s">
        <v>15</v>
      </c>
      <c r="E106" s="19" t="s">
        <v>149</v>
      </c>
      <c r="F106" s="19">
        <v>2022.9</v>
      </c>
      <c r="G106" s="19" t="s">
        <v>417</v>
      </c>
      <c r="H106" s="19" t="s">
        <v>19</v>
      </c>
      <c r="I106" s="19" t="s">
        <v>418</v>
      </c>
      <c r="J106" s="15" t="s">
        <v>21</v>
      </c>
      <c r="K106" s="6">
        <v>1500</v>
      </c>
      <c r="L106" s="6"/>
    </row>
    <row r="107" ht="25" customHeight="1" spans="1:12">
      <c r="A107" s="50">
        <v>105</v>
      </c>
      <c r="B107" s="19" t="s">
        <v>400</v>
      </c>
      <c r="C107" s="20" t="s">
        <v>419</v>
      </c>
      <c r="D107" s="15" t="s">
        <v>23</v>
      </c>
      <c r="E107" s="19" t="s">
        <v>420</v>
      </c>
      <c r="F107" s="19">
        <v>2022.9</v>
      </c>
      <c r="G107" s="19" t="s">
        <v>421</v>
      </c>
      <c r="H107" s="19" t="s">
        <v>19</v>
      </c>
      <c r="I107" s="19" t="s">
        <v>422</v>
      </c>
      <c r="J107" s="15" t="s">
        <v>26</v>
      </c>
      <c r="K107" s="6">
        <v>1500</v>
      </c>
      <c r="L107" s="6"/>
    </row>
    <row r="108" ht="25" customHeight="1" spans="1:12">
      <c r="A108" s="50">
        <v>106</v>
      </c>
      <c r="B108" s="19" t="s">
        <v>423</v>
      </c>
      <c r="C108" s="20" t="s">
        <v>424</v>
      </c>
      <c r="D108" s="15" t="s">
        <v>23</v>
      </c>
      <c r="E108" s="19" t="s">
        <v>326</v>
      </c>
      <c r="F108" s="19">
        <v>20190901</v>
      </c>
      <c r="G108" s="19" t="s">
        <v>425</v>
      </c>
      <c r="H108" s="19" t="s">
        <v>158</v>
      </c>
      <c r="I108" s="19" t="s">
        <v>426</v>
      </c>
      <c r="J108" s="15" t="s">
        <v>26</v>
      </c>
      <c r="K108" s="6">
        <v>1500</v>
      </c>
      <c r="L108" s="6"/>
    </row>
    <row r="109" ht="25" customHeight="1" spans="1:12">
      <c r="A109" s="50">
        <v>107</v>
      </c>
      <c r="B109" s="19" t="s">
        <v>427</v>
      </c>
      <c r="C109" s="20" t="s">
        <v>428</v>
      </c>
      <c r="D109" s="15" t="s">
        <v>23</v>
      </c>
      <c r="E109" s="19" t="s">
        <v>429</v>
      </c>
      <c r="F109" s="19">
        <v>2020.9</v>
      </c>
      <c r="G109" s="19" t="s">
        <v>430</v>
      </c>
      <c r="H109" s="19" t="s">
        <v>431</v>
      </c>
      <c r="I109" s="19" t="s">
        <v>432</v>
      </c>
      <c r="J109" s="15" t="s">
        <v>26</v>
      </c>
      <c r="K109" s="6">
        <v>1500</v>
      </c>
      <c r="L109" s="6"/>
    </row>
    <row r="110" ht="25" customHeight="1" spans="1:12">
      <c r="A110" s="50">
        <v>108</v>
      </c>
      <c r="B110" s="19" t="s">
        <v>433</v>
      </c>
      <c r="C110" s="20" t="s">
        <v>434</v>
      </c>
      <c r="D110" s="15" t="s">
        <v>23</v>
      </c>
      <c r="E110" s="19" t="s">
        <v>326</v>
      </c>
      <c r="F110" s="19" t="s">
        <v>348</v>
      </c>
      <c r="G110" s="19" t="s">
        <v>245</v>
      </c>
      <c r="H110" s="19" t="s">
        <v>74</v>
      </c>
      <c r="I110" s="19" t="s">
        <v>435</v>
      </c>
      <c r="J110" s="15" t="s">
        <v>26</v>
      </c>
      <c r="K110" s="6">
        <v>1500</v>
      </c>
      <c r="L110" s="6"/>
    </row>
    <row r="111" ht="25" customHeight="1" spans="1:12">
      <c r="A111" s="50">
        <v>109</v>
      </c>
      <c r="B111" s="19" t="s">
        <v>436</v>
      </c>
      <c r="C111" s="20" t="s">
        <v>437</v>
      </c>
      <c r="D111" s="15" t="s">
        <v>15</v>
      </c>
      <c r="E111" s="19" t="s">
        <v>99</v>
      </c>
      <c r="F111" s="19" t="s">
        <v>100</v>
      </c>
      <c r="G111" s="19" t="s">
        <v>299</v>
      </c>
      <c r="H111" s="19" t="s">
        <v>158</v>
      </c>
      <c r="I111" s="19" t="s">
        <v>438</v>
      </c>
      <c r="J111" s="15" t="s">
        <v>129</v>
      </c>
      <c r="K111" s="6">
        <v>1500</v>
      </c>
      <c r="L111" s="6"/>
    </row>
    <row r="112" ht="25" customHeight="1" spans="1:12">
      <c r="A112" s="50">
        <v>110</v>
      </c>
      <c r="B112" s="19" t="s">
        <v>436</v>
      </c>
      <c r="C112" s="20" t="s">
        <v>439</v>
      </c>
      <c r="D112" s="15" t="s">
        <v>15</v>
      </c>
      <c r="E112" s="19" t="s">
        <v>264</v>
      </c>
      <c r="F112" s="19" t="s">
        <v>100</v>
      </c>
      <c r="G112" s="19" t="s">
        <v>173</v>
      </c>
      <c r="H112" s="19" t="s">
        <v>19</v>
      </c>
      <c r="I112" s="19" t="s">
        <v>440</v>
      </c>
      <c r="J112" s="15" t="s">
        <v>129</v>
      </c>
      <c r="K112" s="6">
        <v>1500</v>
      </c>
      <c r="L112" s="6"/>
    </row>
    <row r="113" ht="25" customHeight="1" spans="1:12">
      <c r="A113" s="50">
        <v>111</v>
      </c>
      <c r="B113" s="19" t="s">
        <v>436</v>
      </c>
      <c r="C113" s="20" t="s">
        <v>441</v>
      </c>
      <c r="D113" s="15" t="s">
        <v>15</v>
      </c>
      <c r="E113" s="19" t="s">
        <v>145</v>
      </c>
      <c r="F113" s="19" t="s">
        <v>100</v>
      </c>
      <c r="G113" s="19" t="s">
        <v>127</v>
      </c>
      <c r="H113" s="19" t="s">
        <v>19</v>
      </c>
      <c r="I113" s="19" t="s">
        <v>442</v>
      </c>
      <c r="J113" s="15" t="s">
        <v>129</v>
      </c>
      <c r="K113" s="6">
        <v>1500</v>
      </c>
      <c r="L113" s="6"/>
    </row>
    <row r="114" ht="25" customHeight="1" spans="1:12">
      <c r="A114" s="50">
        <v>112</v>
      </c>
      <c r="B114" s="19" t="s">
        <v>436</v>
      </c>
      <c r="C114" s="20" t="s">
        <v>443</v>
      </c>
      <c r="D114" s="15" t="s">
        <v>15</v>
      </c>
      <c r="E114" s="19" t="s">
        <v>444</v>
      </c>
      <c r="F114" s="19" t="s">
        <v>100</v>
      </c>
      <c r="G114" s="19" t="s">
        <v>39</v>
      </c>
      <c r="H114" s="19" t="s">
        <v>19</v>
      </c>
      <c r="I114" s="19" t="s">
        <v>445</v>
      </c>
      <c r="J114" s="15" t="s">
        <v>129</v>
      </c>
      <c r="K114" s="6">
        <v>1500</v>
      </c>
      <c r="L114" s="6"/>
    </row>
    <row r="115" ht="25" customHeight="1" spans="1:12">
      <c r="A115" s="50">
        <v>113</v>
      </c>
      <c r="B115" s="19" t="s">
        <v>436</v>
      </c>
      <c r="C115" s="20" t="s">
        <v>446</v>
      </c>
      <c r="D115" s="15" t="s">
        <v>23</v>
      </c>
      <c r="E115" s="19" t="s">
        <v>99</v>
      </c>
      <c r="F115" s="19" t="s">
        <v>100</v>
      </c>
      <c r="G115" s="19" t="s">
        <v>162</v>
      </c>
      <c r="H115" s="19" t="s">
        <v>158</v>
      </c>
      <c r="I115" s="19" t="s">
        <v>447</v>
      </c>
      <c r="J115" s="15" t="s">
        <v>121</v>
      </c>
      <c r="K115" s="6">
        <v>1500</v>
      </c>
      <c r="L115" s="6"/>
    </row>
    <row r="116" ht="25" customHeight="1" spans="1:12">
      <c r="A116" s="50">
        <v>114</v>
      </c>
      <c r="B116" s="19" t="s">
        <v>436</v>
      </c>
      <c r="C116" s="20" t="s">
        <v>448</v>
      </c>
      <c r="D116" s="15" t="s">
        <v>23</v>
      </c>
      <c r="E116" s="19" t="s">
        <v>449</v>
      </c>
      <c r="F116" s="19" t="s">
        <v>450</v>
      </c>
      <c r="G116" s="19" t="s">
        <v>451</v>
      </c>
      <c r="H116" s="19" t="s">
        <v>19</v>
      </c>
      <c r="I116" s="19" t="s">
        <v>452</v>
      </c>
      <c r="J116" s="15" t="s">
        <v>121</v>
      </c>
      <c r="K116" s="6">
        <v>1500</v>
      </c>
      <c r="L116" s="6"/>
    </row>
    <row r="117" ht="25" customHeight="1" spans="1:12">
      <c r="A117" s="50">
        <v>115</v>
      </c>
      <c r="B117" s="19" t="s">
        <v>436</v>
      </c>
      <c r="C117" s="20" t="s">
        <v>453</v>
      </c>
      <c r="D117" s="15" t="s">
        <v>15</v>
      </c>
      <c r="E117" s="19" t="s">
        <v>171</v>
      </c>
      <c r="F117" s="19" t="s">
        <v>17</v>
      </c>
      <c r="G117" s="19" t="s">
        <v>454</v>
      </c>
      <c r="H117" s="19" t="s">
        <v>19</v>
      </c>
      <c r="I117" s="19" t="s">
        <v>455</v>
      </c>
      <c r="J117" s="15" t="s">
        <v>155</v>
      </c>
      <c r="K117" s="6">
        <v>1500</v>
      </c>
      <c r="L117" s="6"/>
    </row>
    <row r="118" ht="25" customHeight="1" spans="1:12">
      <c r="A118" s="50">
        <v>116</v>
      </c>
      <c r="B118" s="19" t="s">
        <v>436</v>
      </c>
      <c r="C118" s="20" t="s">
        <v>456</v>
      </c>
      <c r="D118" s="15" t="s">
        <v>15</v>
      </c>
      <c r="E118" s="19" t="s">
        <v>457</v>
      </c>
      <c r="F118" s="19">
        <v>20211001</v>
      </c>
      <c r="G118" s="19" t="s">
        <v>458</v>
      </c>
      <c r="H118" s="19" t="s">
        <v>459</v>
      </c>
      <c r="I118" s="19" t="s">
        <v>460</v>
      </c>
      <c r="J118" s="15" t="s">
        <v>129</v>
      </c>
      <c r="K118" s="6">
        <v>1500</v>
      </c>
      <c r="L118" s="6"/>
    </row>
    <row r="119" ht="25" customHeight="1" spans="1:12">
      <c r="A119" s="50">
        <v>117</v>
      </c>
      <c r="B119" s="19" t="s">
        <v>436</v>
      </c>
      <c r="C119" s="20" t="s">
        <v>461</v>
      </c>
      <c r="D119" s="15" t="s">
        <v>23</v>
      </c>
      <c r="E119" s="19" t="s">
        <v>462</v>
      </c>
      <c r="F119" s="19">
        <v>20220901</v>
      </c>
      <c r="G119" s="19" t="s">
        <v>463</v>
      </c>
      <c r="H119" s="19" t="s">
        <v>19</v>
      </c>
      <c r="I119" s="19" t="s">
        <v>464</v>
      </c>
      <c r="J119" s="15" t="s">
        <v>121</v>
      </c>
      <c r="K119" s="6">
        <v>1500</v>
      </c>
      <c r="L119" s="6"/>
    </row>
    <row r="120" ht="25" customHeight="1" spans="1:12">
      <c r="A120" s="50">
        <v>118</v>
      </c>
      <c r="B120" s="19" t="s">
        <v>436</v>
      </c>
      <c r="C120" s="20" t="s">
        <v>465</v>
      </c>
      <c r="D120" s="15" t="s">
        <v>23</v>
      </c>
      <c r="E120" s="19" t="s">
        <v>466</v>
      </c>
      <c r="F120" s="19">
        <v>20220901</v>
      </c>
      <c r="G120" s="19" t="s">
        <v>467</v>
      </c>
      <c r="H120" s="19" t="s">
        <v>19</v>
      </c>
      <c r="I120" s="19" t="s">
        <v>468</v>
      </c>
      <c r="J120" s="15" t="s">
        <v>121</v>
      </c>
      <c r="K120" s="6">
        <v>1500</v>
      </c>
      <c r="L120" s="6"/>
    </row>
    <row r="121" ht="25" customHeight="1" spans="1:12">
      <c r="A121" s="50">
        <v>119</v>
      </c>
      <c r="B121" s="19" t="s">
        <v>436</v>
      </c>
      <c r="C121" s="20" t="s">
        <v>469</v>
      </c>
      <c r="D121" s="15" t="s">
        <v>15</v>
      </c>
      <c r="E121" s="19" t="s">
        <v>111</v>
      </c>
      <c r="F121" s="19">
        <v>20210901</v>
      </c>
      <c r="G121" s="19" t="s">
        <v>127</v>
      </c>
      <c r="H121" s="19" t="s">
        <v>19</v>
      </c>
      <c r="I121" s="19" t="s">
        <v>470</v>
      </c>
      <c r="J121" s="15" t="s">
        <v>129</v>
      </c>
      <c r="K121" s="6">
        <v>1500</v>
      </c>
      <c r="L121" s="6"/>
    </row>
    <row r="122" ht="25" customHeight="1" spans="1:12">
      <c r="A122" s="50">
        <v>120</v>
      </c>
      <c r="B122" s="19" t="s">
        <v>436</v>
      </c>
      <c r="C122" s="20" t="s">
        <v>471</v>
      </c>
      <c r="D122" s="15" t="s">
        <v>15</v>
      </c>
      <c r="E122" s="19" t="s">
        <v>326</v>
      </c>
      <c r="F122" s="19">
        <v>20220901</v>
      </c>
      <c r="G122" s="19" t="s">
        <v>472</v>
      </c>
      <c r="H122" s="19" t="s">
        <v>431</v>
      </c>
      <c r="I122" s="19" t="s">
        <v>473</v>
      </c>
      <c r="J122" s="15" t="s">
        <v>129</v>
      </c>
      <c r="K122" s="6">
        <v>1500</v>
      </c>
      <c r="L122" s="6"/>
    </row>
    <row r="123" ht="25" customHeight="1" spans="1:12">
      <c r="A123" s="50">
        <v>121</v>
      </c>
      <c r="B123" s="19" t="s">
        <v>436</v>
      </c>
      <c r="C123" s="20" t="s">
        <v>474</v>
      </c>
      <c r="D123" s="15" t="s">
        <v>15</v>
      </c>
      <c r="E123" s="19" t="s">
        <v>111</v>
      </c>
      <c r="F123" s="19">
        <v>20220901</v>
      </c>
      <c r="G123" s="19" t="s">
        <v>127</v>
      </c>
      <c r="H123" s="19" t="s">
        <v>19</v>
      </c>
      <c r="I123" s="19" t="s">
        <v>475</v>
      </c>
      <c r="J123" s="15" t="s">
        <v>129</v>
      </c>
      <c r="K123" s="6">
        <v>1500</v>
      </c>
      <c r="L123" s="6"/>
    </row>
    <row r="124" ht="25" customHeight="1" spans="1:12">
      <c r="A124" s="50">
        <v>122</v>
      </c>
      <c r="B124" s="19" t="s">
        <v>476</v>
      </c>
      <c r="C124" s="20" t="s">
        <v>477</v>
      </c>
      <c r="D124" s="15" t="s">
        <v>15</v>
      </c>
      <c r="E124" s="19" t="s">
        <v>478</v>
      </c>
      <c r="F124" s="19">
        <v>20210901</v>
      </c>
      <c r="G124" s="19" t="s">
        <v>479</v>
      </c>
      <c r="H124" s="19" t="s">
        <v>19</v>
      </c>
      <c r="I124" s="19" t="s">
        <v>480</v>
      </c>
      <c r="J124" s="15" t="s">
        <v>129</v>
      </c>
      <c r="K124" s="6">
        <v>1500</v>
      </c>
      <c r="L124" s="6"/>
    </row>
    <row r="125" ht="25" customHeight="1" spans="1:12">
      <c r="A125" s="50">
        <v>123</v>
      </c>
      <c r="B125" s="19" t="s">
        <v>481</v>
      </c>
      <c r="C125" s="20" t="s">
        <v>482</v>
      </c>
      <c r="D125" s="15" t="s">
        <v>23</v>
      </c>
      <c r="E125" s="19" t="s">
        <v>302</v>
      </c>
      <c r="F125" s="19">
        <v>20210901</v>
      </c>
      <c r="G125" s="19" t="s">
        <v>479</v>
      </c>
      <c r="H125" s="19" t="s">
        <v>483</v>
      </c>
      <c r="I125" s="19" t="s">
        <v>484</v>
      </c>
      <c r="J125" s="15" t="s">
        <v>121</v>
      </c>
      <c r="K125" s="6">
        <v>1500</v>
      </c>
      <c r="L125" s="6"/>
    </row>
    <row r="126" ht="25" customHeight="1" spans="1:12">
      <c r="A126" s="50">
        <v>124</v>
      </c>
      <c r="B126" s="19" t="s">
        <v>485</v>
      </c>
      <c r="C126" s="20" t="s">
        <v>486</v>
      </c>
      <c r="D126" s="15" t="s">
        <v>15</v>
      </c>
      <c r="E126" s="19" t="s">
        <v>487</v>
      </c>
      <c r="F126" s="19" t="s">
        <v>276</v>
      </c>
      <c r="G126" s="19" t="s">
        <v>173</v>
      </c>
      <c r="H126" s="19" t="s">
        <v>19</v>
      </c>
      <c r="I126" s="19" t="s">
        <v>488</v>
      </c>
      <c r="J126" s="15" t="s">
        <v>21</v>
      </c>
      <c r="K126" s="6">
        <v>1500</v>
      </c>
      <c r="L126" s="6"/>
    </row>
    <row r="127" ht="25" customHeight="1" spans="1:12">
      <c r="A127" s="50">
        <v>125</v>
      </c>
      <c r="B127" s="19" t="s">
        <v>485</v>
      </c>
      <c r="C127" s="20" t="s">
        <v>489</v>
      </c>
      <c r="D127" s="15" t="s">
        <v>23</v>
      </c>
      <c r="E127" s="19" t="s">
        <v>99</v>
      </c>
      <c r="F127" s="19" t="s">
        <v>17</v>
      </c>
      <c r="G127" s="19" t="s">
        <v>162</v>
      </c>
      <c r="H127" s="19" t="s">
        <v>19</v>
      </c>
      <c r="I127" s="19" t="s">
        <v>490</v>
      </c>
      <c r="J127" s="15" t="s">
        <v>491</v>
      </c>
      <c r="K127" s="6">
        <v>1500</v>
      </c>
      <c r="L127" s="6"/>
    </row>
    <row r="128" ht="25" customHeight="1" spans="1:12">
      <c r="A128" s="50">
        <v>126</v>
      </c>
      <c r="B128" s="19" t="s">
        <v>485</v>
      </c>
      <c r="C128" s="20" t="s">
        <v>492</v>
      </c>
      <c r="D128" s="15" t="s">
        <v>15</v>
      </c>
      <c r="E128" s="19" t="s">
        <v>99</v>
      </c>
      <c r="F128" s="19" t="s">
        <v>100</v>
      </c>
      <c r="G128" s="19" t="s">
        <v>493</v>
      </c>
      <c r="H128" s="19" t="s">
        <v>19</v>
      </c>
      <c r="I128" s="19" t="s">
        <v>494</v>
      </c>
      <c r="J128" s="15" t="s">
        <v>21</v>
      </c>
      <c r="K128" s="6">
        <v>1500</v>
      </c>
      <c r="L128" s="6"/>
    </row>
    <row r="129" ht="25" customHeight="1" spans="1:12">
      <c r="A129" s="50">
        <v>127</v>
      </c>
      <c r="B129" s="19" t="s">
        <v>485</v>
      </c>
      <c r="C129" s="20" t="s">
        <v>495</v>
      </c>
      <c r="D129" s="15" t="s">
        <v>23</v>
      </c>
      <c r="E129" s="19" t="s">
        <v>496</v>
      </c>
      <c r="F129" s="19" t="s">
        <v>17</v>
      </c>
      <c r="G129" s="19" t="s">
        <v>497</v>
      </c>
      <c r="H129" s="19" t="s">
        <v>19</v>
      </c>
      <c r="I129" s="19" t="s">
        <v>498</v>
      </c>
      <c r="J129" s="15" t="s">
        <v>26</v>
      </c>
      <c r="K129" s="6">
        <v>1500</v>
      </c>
      <c r="L129" s="6"/>
    </row>
    <row r="130" ht="25" customHeight="1" spans="1:12">
      <c r="A130" s="50">
        <v>128</v>
      </c>
      <c r="B130" s="19" t="s">
        <v>485</v>
      </c>
      <c r="C130" s="20" t="s">
        <v>499</v>
      </c>
      <c r="D130" s="15" t="s">
        <v>15</v>
      </c>
      <c r="E130" s="19" t="s">
        <v>365</v>
      </c>
      <c r="F130" s="19" t="s">
        <v>112</v>
      </c>
      <c r="G130" s="19" t="s">
        <v>500</v>
      </c>
      <c r="H130" s="19" t="s">
        <v>158</v>
      </c>
      <c r="I130" s="19" t="s">
        <v>501</v>
      </c>
      <c r="J130" s="15" t="s">
        <v>21</v>
      </c>
      <c r="K130" s="6">
        <v>1500</v>
      </c>
      <c r="L130" s="6"/>
    </row>
    <row r="131" ht="25" customHeight="1" spans="1:12">
      <c r="A131" s="50">
        <v>129</v>
      </c>
      <c r="B131" s="19" t="s">
        <v>485</v>
      </c>
      <c r="C131" s="20" t="s">
        <v>502</v>
      </c>
      <c r="D131" s="15" t="s">
        <v>15</v>
      </c>
      <c r="E131" s="19" t="s">
        <v>16</v>
      </c>
      <c r="F131" s="19" t="s">
        <v>100</v>
      </c>
      <c r="G131" s="19" t="s">
        <v>503</v>
      </c>
      <c r="H131" s="19" t="s">
        <v>19</v>
      </c>
      <c r="I131" s="19" t="s">
        <v>504</v>
      </c>
      <c r="J131" s="15" t="s">
        <v>491</v>
      </c>
      <c r="K131" s="6">
        <v>1500</v>
      </c>
      <c r="L131" s="6"/>
    </row>
    <row r="132" ht="25" customHeight="1" spans="1:12">
      <c r="A132" s="50">
        <v>130</v>
      </c>
      <c r="B132" s="19" t="s">
        <v>485</v>
      </c>
      <c r="C132" s="20" t="s">
        <v>505</v>
      </c>
      <c r="D132" s="15" t="s">
        <v>15</v>
      </c>
      <c r="E132" s="19" t="s">
        <v>16</v>
      </c>
      <c r="F132" s="19" t="s">
        <v>100</v>
      </c>
      <c r="G132" s="19" t="s">
        <v>127</v>
      </c>
      <c r="H132" s="19" t="s">
        <v>19</v>
      </c>
      <c r="I132" s="19" t="s">
        <v>506</v>
      </c>
      <c r="J132" s="15" t="s">
        <v>507</v>
      </c>
      <c r="K132" s="6">
        <v>1500</v>
      </c>
      <c r="L132" s="6"/>
    </row>
    <row r="133" ht="25" customHeight="1" spans="1:12">
      <c r="A133" s="50">
        <v>131</v>
      </c>
      <c r="B133" s="19" t="s">
        <v>485</v>
      </c>
      <c r="C133" s="20" t="s">
        <v>508</v>
      </c>
      <c r="D133" s="15" t="s">
        <v>15</v>
      </c>
      <c r="E133" s="19" t="s">
        <v>99</v>
      </c>
      <c r="F133" s="19" t="s">
        <v>91</v>
      </c>
      <c r="G133" s="19" t="s">
        <v>310</v>
      </c>
      <c r="H133" s="19" t="s">
        <v>19</v>
      </c>
      <c r="I133" s="19" t="s">
        <v>509</v>
      </c>
      <c r="J133" s="15" t="s">
        <v>491</v>
      </c>
      <c r="K133" s="6">
        <v>1500</v>
      </c>
      <c r="L133" s="6"/>
    </row>
    <row r="134" ht="25" customHeight="1" spans="1:12">
      <c r="A134" s="50">
        <v>132</v>
      </c>
      <c r="B134" s="19" t="s">
        <v>485</v>
      </c>
      <c r="C134" s="20" t="s">
        <v>510</v>
      </c>
      <c r="D134" s="15" t="s">
        <v>15</v>
      </c>
      <c r="E134" s="19" t="s">
        <v>99</v>
      </c>
      <c r="F134" s="19" t="s">
        <v>511</v>
      </c>
      <c r="G134" s="19" t="s">
        <v>280</v>
      </c>
      <c r="H134" s="19" t="s">
        <v>19</v>
      </c>
      <c r="I134" s="19" t="s">
        <v>501</v>
      </c>
      <c r="J134" s="15" t="s">
        <v>21</v>
      </c>
      <c r="K134" s="6">
        <v>1500</v>
      </c>
      <c r="L134" s="6"/>
    </row>
    <row r="135" ht="25" customHeight="1" spans="1:12">
      <c r="A135" s="50">
        <v>133</v>
      </c>
      <c r="B135" s="19" t="s">
        <v>485</v>
      </c>
      <c r="C135" s="20" t="s">
        <v>512</v>
      </c>
      <c r="D135" s="15" t="s">
        <v>23</v>
      </c>
      <c r="E135" s="19" t="s">
        <v>513</v>
      </c>
      <c r="F135" s="19">
        <v>2022.9</v>
      </c>
      <c r="G135" s="19" t="s">
        <v>54</v>
      </c>
      <c r="H135" s="19" t="s">
        <v>19</v>
      </c>
      <c r="I135" s="19" t="s">
        <v>514</v>
      </c>
      <c r="J135" s="15" t="s">
        <v>21</v>
      </c>
      <c r="K135" s="6">
        <v>1500</v>
      </c>
      <c r="L135" s="6"/>
    </row>
    <row r="136" ht="25" customHeight="1" spans="1:12">
      <c r="A136" s="50">
        <v>134</v>
      </c>
      <c r="B136" s="19" t="s">
        <v>485</v>
      </c>
      <c r="C136" s="20" t="s">
        <v>515</v>
      </c>
      <c r="D136" s="15" t="s">
        <v>15</v>
      </c>
      <c r="E136" s="19" t="s">
        <v>516</v>
      </c>
      <c r="F136" s="19" t="s">
        <v>517</v>
      </c>
      <c r="G136" s="19" t="s">
        <v>518</v>
      </c>
      <c r="H136" s="19" t="s">
        <v>19</v>
      </c>
      <c r="I136" s="19" t="s">
        <v>519</v>
      </c>
      <c r="J136" s="15" t="s">
        <v>491</v>
      </c>
      <c r="K136" s="6">
        <v>1500</v>
      </c>
      <c r="L136" s="6"/>
    </row>
    <row r="137" ht="25" customHeight="1" spans="1:12">
      <c r="A137" s="50">
        <v>135</v>
      </c>
      <c r="B137" s="19" t="s">
        <v>485</v>
      </c>
      <c r="C137" s="20" t="s">
        <v>520</v>
      </c>
      <c r="D137" s="15" t="s">
        <v>23</v>
      </c>
      <c r="E137" s="19" t="s">
        <v>133</v>
      </c>
      <c r="F137" s="19">
        <v>2019.9</v>
      </c>
      <c r="G137" s="19" t="s">
        <v>127</v>
      </c>
      <c r="H137" s="19" t="s">
        <v>521</v>
      </c>
      <c r="I137" s="19" t="s">
        <v>522</v>
      </c>
      <c r="J137" s="15" t="s">
        <v>26</v>
      </c>
      <c r="K137" s="6">
        <v>1500</v>
      </c>
      <c r="L137" s="6"/>
    </row>
    <row r="138" ht="25" customHeight="1" spans="1:12">
      <c r="A138" s="50">
        <v>136</v>
      </c>
      <c r="B138" s="19" t="s">
        <v>523</v>
      </c>
      <c r="C138" s="20" t="s">
        <v>524</v>
      </c>
      <c r="D138" s="15" t="s">
        <v>23</v>
      </c>
      <c r="E138" s="19" t="s">
        <v>38</v>
      </c>
      <c r="F138" s="19">
        <v>2022.1</v>
      </c>
      <c r="G138" s="19" t="s">
        <v>54</v>
      </c>
      <c r="H138" s="19" t="s">
        <v>525</v>
      </c>
      <c r="I138" s="19" t="s">
        <v>526</v>
      </c>
      <c r="J138" s="15" t="s">
        <v>507</v>
      </c>
      <c r="K138" s="6">
        <v>1500</v>
      </c>
      <c r="L138" s="6"/>
    </row>
    <row r="139" ht="25" customHeight="1" spans="1:12">
      <c r="A139" s="50">
        <v>137</v>
      </c>
      <c r="B139" s="19" t="s">
        <v>527</v>
      </c>
      <c r="C139" s="20" t="s">
        <v>528</v>
      </c>
      <c r="D139" s="15" t="s">
        <v>15</v>
      </c>
      <c r="E139" s="19" t="s">
        <v>38</v>
      </c>
      <c r="F139" s="19">
        <v>20211015</v>
      </c>
      <c r="G139" s="19" t="s">
        <v>529</v>
      </c>
      <c r="H139" s="19" t="s">
        <v>19</v>
      </c>
      <c r="I139" s="19" t="s">
        <v>530</v>
      </c>
      <c r="J139" s="15" t="s">
        <v>491</v>
      </c>
      <c r="K139" s="6">
        <v>1500</v>
      </c>
      <c r="L139" s="6"/>
    </row>
    <row r="140" ht="25" customHeight="1" spans="1:12">
      <c r="A140" s="50">
        <v>138</v>
      </c>
      <c r="B140" s="19" t="s">
        <v>531</v>
      </c>
      <c r="C140" s="20" t="s">
        <v>532</v>
      </c>
      <c r="D140" s="15" t="s">
        <v>15</v>
      </c>
      <c r="E140" s="19" t="s">
        <v>252</v>
      </c>
      <c r="F140" s="19" t="s">
        <v>134</v>
      </c>
      <c r="G140" s="19" t="s">
        <v>533</v>
      </c>
      <c r="H140" s="19" t="s">
        <v>158</v>
      </c>
      <c r="I140" s="19" t="s">
        <v>534</v>
      </c>
      <c r="J140" s="15" t="s">
        <v>129</v>
      </c>
      <c r="K140" s="6">
        <v>1500</v>
      </c>
      <c r="L140" s="6"/>
    </row>
    <row r="141" ht="25" customHeight="1" spans="1:12">
      <c r="A141" s="54">
        <v>139</v>
      </c>
      <c r="B141" s="55" t="s">
        <v>531</v>
      </c>
      <c r="C141" s="56" t="s">
        <v>535</v>
      </c>
      <c r="D141" s="57" t="s">
        <v>23</v>
      </c>
      <c r="E141" s="55" t="s">
        <v>90</v>
      </c>
      <c r="F141" s="55" t="s">
        <v>17</v>
      </c>
      <c r="G141" s="55" t="s">
        <v>198</v>
      </c>
      <c r="H141" s="55" t="s">
        <v>19</v>
      </c>
      <c r="I141" s="55" t="s">
        <v>534</v>
      </c>
      <c r="J141" s="57" t="s">
        <v>121</v>
      </c>
      <c r="K141" s="60">
        <v>1500</v>
      </c>
      <c r="L141" s="60"/>
    </row>
    <row r="142" ht="40" customHeight="1" spans="1:12">
      <c r="A142" s="58" t="s">
        <v>536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61"/>
    </row>
  </sheetData>
  <mergeCells count="2">
    <mergeCell ref="A1:K1"/>
    <mergeCell ref="A142:L142"/>
  </mergeCells>
  <pageMargins left="0.393055555555556" right="0.236111111111111" top="0.75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1"/>
  <sheetViews>
    <sheetView workbookViewId="0">
      <pane ySplit="1" topLeftCell="A125" activePane="bottomLeft" state="frozen"/>
      <selection/>
      <selection pane="bottomLeft" activeCell="M138" sqref="M138"/>
    </sheetView>
  </sheetViews>
  <sheetFormatPr defaultColWidth="8" defaultRowHeight="23" customHeight="1"/>
  <cols>
    <col min="1" max="1" width="9.75" style="1" customWidth="1"/>
    <col min="2" max="2" width="20.375" style="1" customWidth="1"/>
    <col min="3" max="3" width="18.5" style="1" customWidth="1"/>
    <col min="4" max="4" width="13.125" style="1" customWidth="1"/>
    <col min="5" max="5" width="12.875" style="1" customWidth="1"/>
    <col min="6" max="6" width="17.625" style="1" customWidth="1"/>
    <col min="7" max="7" width="16.625" style="1" customWidth="1"/>
    <col min="8" max="8" width="11.875" style="1" customWidth="1"/>
    <col min="9" max="9" width="13.75" style="1" customWidth="1"/>
    <col min="10" max="10" width="25.5" style="1" customWidth="1"/>
    <col min="11" max="11" width="6.625" style="1" customWidth="1"/>
    <col min="12" max="12" width="10.9416666666667" style="1" customWidth="1"/>
    <col min="13" max="13" width="6.04166666666667" style="1" customWidth="1"/>
    <col min="14" max="16384" width="8" style="1"/>
  </cols>
  <sheetData>
    <row r="1" s="1" customFormat="1" ht="45" customHeight="1" spans="1:11">
      <c r="A1" s="2" t="s">
        <v>537</v>
      </c>
      <c r="B1" s="2" t="s">
        <v>538</v>
      </c>
      <c r="C1" s="3" t="s">
        <v>539</v>
      </c>
      <c r="D1" s="4" t="s">
        <v>540</v>
      </c>
      <c r="E1" s="4" t="s">
        <v>541</v>
      </c>
      <c r="F1" s="4" t="s">
        <v>542</v>
      </c>
      <c r="G1" s="4" t="s">
        <v>543</v>
      </c>
      <c r="H1" s="2" t="s">
        <v>544</v>
      </c>
      <c r="I1" s="2" t="s">
        <v>545</v>
      </c>
      <c r="J1" s="2" t="s">
        <v>546</v>
      </c>
      <c r="K1" s="2" t="s">
        <v>12</v>
      </c>
    </row>
    <row r="2" s="1" customFormat="1" ht="25" customHeight="1" spans="1:11">
      <c r="A2" s="5" t="s">
        <v>14</v>
      </c>
      <c r="B2" s="5" t="s">
        <v>547</v>
      </c>
      <c r="C2" s="62" t="s">
        <v>548</v>
      </c>
      <c r="D2" s="5">
        <v>1</v>
      </c>
      <c r="E2" s="5" t="s">
        <v>549</v>
      </c>
      <c r="F2" s="5">
        <v>17203988968</v>
      </c>
      <c r="G2" s="5">
        <v>1500</v>
      </c>
      <c r="H2" s="7" t="s">
        <v>550</v>
      </c>
      <c r="I2" s="5" t="s">
        <v>14</v>
      </c>
      <c r="J2" s="63" t="s">
        <v>551</v>
      </c>
      <c r="K2" s="23"/>
    </row>
    <row r="3" s="1" customFormat="1" ht="25" customHeight="1" spans="1:11">
      <c r="A3" s="5" t="s">
        <v>22</v>
      </c>
      <c r="B3" s="5" t="s">
        <v>552</v>
      </c>
      <c r="C3" s="62" t="s">
        <v>553</v>
      </c>
      <c r="D3" s="5">
        <v>1</v>
      </c>
      <c r="E3" s="5" t="s">
        <v>554</v>
      </c>
      <c r="F3" s="5">
        <v>15939894230</v>
      </c>
      <c r="G3" s="5">
        <v>1500</v>
      </c>
      <c r="H3" s="7" t="s">
        <v>555</v>
      </c>
      <c r="I3" s="5" t="s">
        <v>22</v>
      </c>
      <c r="J3" s="63" t="s">
        <v>556</v>
      </c>
      <c r="K3" s="23"/>
    </row>
    <row r="4" s="1" customFormat="1" ht="25" customHeight="1" spans="1:11">
      <c r="A4" s="5" t="s">
        <v>27</v>
      </c>
      <c r="B4" s="5" t="s">
        <v>557</v>
      </c>
      <c r="C4" s="62" t="s">
        <v>558</v>
      </c>
      <c r="D4" s="5">
        <v>1</v>
      </c>
      <c r="E4" s="5" t="s">
        <v>559</v>
      </c>
      <c r="F4" s="5">
        <v>17837863149</v>
      </c>
      <c r="G4" s="5">
        <v>1500</v>
      </c>
      <c r="H4" s="7" t="s">
        <v>560</v>
      </c>
      <c r="I4" s="5" t="s">
        <v>27</v>
      </c>
      <c r="J4" s="63" t="s">
        <v>561</v>
      </c>
      <c r="K4" s="23"/>
    </row>
    <row r="5" s="1" customFormat="1" ht="25" customHeight="1" spans="1:11">
      <c r="A5" s="5" t="s">
        <v>32</v>
      </c>
      <c r="B5" s="5" t="s">
        <v>562</v>
      </c>
      <c r="C5" s="62" t="s">
        <v>548</v>
      </c>
      <c r="D5" s="5">
        <v>1</v>
      </c>
      <c r="E5" s="5" t="s">
        <v>549</v>
      </c>
      <c r="F5" s="5">
        <v>15539836862</v>
      </c>
      <c r="G5" s="5">
        <v>1500</v>
      </c>
      <c r="H5" s="7" t="s">
        <v>555</v>
      </c>
      <c r="I5" s="5" t="s">
        <v>32</v>
      </c>
      <c r="J5" s="63" t="s">
        <v>563</v>
      </c>
      <c r="K5" s="23"/>
    </row>
    <row r="6" s="1" customFormat="1" ht="25" customHeight="1" spans="1:11">
      <c r="A6" s="5" t="s">
        <v>37</v>
      </c>
      <c r="B6" s="63" t="s">
        <v>564</v>
      </c>
      <c r="C6" s="62" t="s">
        <v>553</v>
      </c>
      <c r="D6" s="5">
        <v>1</v>
      </c>
      <c r="E6" s="5" t="s">
        <v>554</v>
      </c>
      <c r="F6" s="5">
        <v>18530352175</v>
      </c>
      <c r="G6" s="5">
        <v>1500</v>
      </c>
      <c r="H6" s="7" t="s">
        <v>565</v>
      </c>
      <c r="I6" s="5" t="s">
        <v>37</v>
      </c>
      <c r="J6" s="63" t="s">
        <v>566</v>
      </c>
      <c r="K6" s="23"/>
    </row>
    <row r="7" s="1" customFormat="1" ht="25" customHeight="1" spans="1:11">
      <c r="A7" s="8" t="s">
        <v>42</v>
      </c>
      <c r="B7" s="64" t="s">
        <v>567</v>
      </c>
      <c r="C7" s="62" t="s">
        <v>568</v>
      </c>
      <c r="D7" s="6">
        <v>1</v>
      </c>
      <c r="E7" s="9" t="s">
        <v>569</v>
      </c>
      <c r="F7" s="8">
        <v>15539811584</v>
      </c>
      <c r="G7" s="9">
        <v>1500</v>
      </c>
      <c r="H7" s="10" t="s">
        <v>570</v>
      </c>
      <c r="I7" s="8" t="s">
        <v>42</v>
      </c>
      <c r="J7" s="65" t="s">
        <v>571</v>
      </c>
      <c r="K7" s="23"/>
    </row>
    <row r="8" s="1" customFormat="1" ht="25" customHeight="1" spans="1:11">
      <c r="A8" s="8" t="s">
        <v>47</v>
      </c>
      <c r="B8" s="64" t="s">
        <v>572</v>
      </c>
      <c r="C8" s="62" t="s">
        <v>573</v>
      </c>
      <c r="D8" s="6">
        <v>1</v>
      </c>
      <c r="E8" s="9" t="s">
        <v>574</v>
      </c>
      <c r="F8" s="8">
        <v>13639838126</v>
      </c>
      <c r="G8" s="9">
        <v>1500</v>
      </c>
      <c r="H8" s="10" t="s">
        <v>570</v>
      </c>
      <c r="I8" s="8" t="s">
        <v>47</v>
      </c>
      <c r="J8" s="65" t="s">
        <v>575</v>
      </c>
      <c r="K8" s="23"/>
    </row>
    <row r="9" s="1" customFormat="1" ht="25" customHeight="1" spans="1:11">
      <c r="A9" s="5" t="s">
        <v>576</v>
      </c>
      <c r="B9" s="5" t="s">
        <v>577</v>
      </c>
      <c r="C9" s="62" t="s">
        <v>578</v>
      </c>
      <c r="D9" s="5">
        <v>1</v>
      </c>
      <c r="E9" s="5" t="s">
        <v>579</v>
      </c>
      <c r="F9" s="5">
        <v>15639831985</v>
      </c>
      <c r="G9" s="5">
        <v>1500</v>
      </c>
      <c r="H9" s="7" t="s">
        <v>580</v>
      </c>
      <c r="I9" s="5" t="s">
        <v>576</v>
      </c>
      <c r="J9" s="63" t="s">
        <v>581</v>
      </c>
      <c r="K9" s="23"/>
    </row>
    <row r="10" s="1" customFormat="1" ht="25" customHeight="1" spans="1:11">
      <c r="A10" s="5" t="s">
        <v>56</v>
      </c>
      <c r="B10" s="63" t="s">
        <v>582</v>
      </c>
      <c r="C10" s="62" t="s">
        <v>583</v>
      </c>
      <c r="D10" s="5">
        <v>1</v>
      </c>
      <c r="E10" s="5" t="s">
        <v>584</v>
      </c>
      <c r="F10" s="5">
        <v>15978349971</v>
      </c>
      <c r="G10" s="5">
        <v>1500</v>
      </c>
      <c r="H10" s="7" t="s">
        <v>580</v>
      </c>
      <c r="I10" s="5" t="s">
        <v>56</v>
      </c>
      <c r="J10" s="63" t="s">
        <v>585</v>
      </c>
      <c r="K10" s="23"/>
    </row>
    <row r="11" s="1" customFormat="1" ht="25" customHeight="1" spans="1:11">
      <c r="A11" s="8" t="s">
        <v>61</v>
      </c>
      <c r="B11" s="64" t="s">
        <v>586</v>
      </c>
      <c r="C11" s="62" t="s">
        <v>587</v>
      </c>
      <c r="D11" s="8">
        <v>1</v>
      </c>
      <c r="E11" s="8" t="s">
        <v>588</v>
      </c>
      <c r="F11" s="8">
        <v>13693987968</v>
      </c>
      <c r="G11" s="8">
        <v>1500</v>
      </c>
      <c r="H11" s="7" t="s">
        <v>560</v>
      </c>
      <c r="I11" s="8" t="s">
        <v>61</v>
      </c>
      <c r="J11" s="64" t="s">
        <v>589</v>
      </c>
      <c r="K11" s="23"/>
    </row>
    <row r="12" s="1" customFormat="1" ht="25" customHeight="1" spans="1:11">
      <c r="A12" s="5" t="s">
        <v>66</v>
      </c>
      <c r="B12" s="63" t="s">
        <v>590</v>
      </c>
      <c r="C12" s="62" t="s">
        <v>591</v>
      </c>
      <c r="D12" s="5">
        <v>1</v>
      </c>
      <c r="E12" s="5" t="s">
        <v>592</v>
      </c>
      <c r="F12" s="5">
        <v>18303987560</v>
      </c>
      <c r="G12" s="5">
        <v>1500</v>
      </c>
      <c r="H12" s="7" t="s">
        <v>550</v>
      </c>
      <c r="I12" s="5" t="s">
        <v>66</v>
      </c>
      <c r="J12" s="63" t="s">
        <v>593</v>
      </c>
      <c r="K12" s="23"/>
    </row>
    <row r="13" s="1" customFormat="1" ht="25" customHeight="1" spans="1:11">
      <c r="A13" s="5" t="s">
        <v>70</v>
      </c>
      <c r="B13" s="63" t="s">
        <v>594</v>
      </c>
      <c r="C13" s="62" t="s">
        <v>595</v>
      </c>
      <c r="D13" s="5">
        <v>1</v>
      </c>
      <c r="E13" s="5" t="s">
        <v>596</v>
      </c>
      <c r="F13" s="5">
        <v>18736477538</v>
      </c>
      <c r="G13" s="5">
        <v>1500</v>
      </c>
      <c r="H13" s="7" t="s">
        <v>555</v>
      </c>
      <c r="I13" s="5" t="s">
        <v>70</v>
      </c>
      <c r="J13" s="63" t="s">
        <v>597</v>
      </c>
      <c r="K13" s="23"/>
    </row>
    <row r="14" s="1" customFormat="1" ht="25" customHeight="1" spans="1:11">
      <c r="A14" s="5" t="s">
        <v>76</v>
      </c>
      <c r="B14" s="63" t="s">
        <v>598</v>
      </c>
      <c r="C14" s="62" t="s">
        <v>595</v>
      </c>
      <c r="D14" s="5">
        <v>1</v>
      </c>
      <c r="E14" s="5" t="s">
        <v>596</v>
      </c>
      <c r="F14" s="5">
        <v>13939828232</v>
      </c>
      <c r="G14" s="5">
        <v>1500</v>
      </c>
      <c r="H14" s="7" t="s">
        <v>580</v>
      </c>
      <c r="I14" s="5" t="s">
        <v>76</v>
      </c>
      <c r="J14" s="63" t="s">
        <v>599</v>
      </c>
      <c r="K14" s="23"/>
    </row>
    <row r="15" s="1" customFormat="1" ht="25" customHeight="1" spans="1:11">
      <c r="A15" s="8" t="s">
        <v>79</v>
      </c>
      <c r="B15" s="8" t="s">
        <v>600</v>
      </c>
      <c r="C15" s="62" t="s">
        <v>595</v>
      </c>
      <c r="D15" s="8">
        <v>1</v>
      </c>
      <c r="E15" s="8" t="s">
        <v>596</v>
      </c>
      <c r="F15" s="8">
        <v>18625393330</v>
      </c>
      <c r="G15" s="8">
        <v>1500</v>
      </c>
      <c r="H15" s="7" t="s">
        <v>555</v>
      </c>
      <c r="I15" s="8" t="s">
        <v>79</v>
      </c>
      <c r="J15" s="64" t="s">
        <v>601</v>
      </c>
      <c r="K15" s="23"/>
    </row>
    <row r="16" s="1" customFormat="1" ht="25" customHeight="1" spans="1:11">
      <c r="A16" s="5" t="s">
        <v>83</v>
      </c>
      <c r="B16" s="63" t="s">
        <v>602</v>
      </c>
      <c r="C16" s="62" t="s">
        <v>603</v>
      </c>
      <c r="D16" s="5">
        <v>1</v>
      </c>
      <c r="E16" s="5" t="s">
        <v>604</v>
      </c>
      <c r="F16" s="5">
        <v>15238954769</v>
      </c>
      <c r="G16" s="5">
        <v>1500</v>
      </c>
      <c r="H16" s="7" t="s">
        <v>555</v>
      </c>
      <c r="I16" s="5" t="s">
        <v>83</v>
      </c>
      <c r="J16" s="63" t="s">
        <v>605</v>
      </c>
      <c r="K16" s="23"/>
    </row>
    <row r="17" s="1" customFormat="1" ht="25" customHeight="1" spans="1:11">
      <c r="A17" s="5" t="s">
        <v>89</v>
      </c>
      <c r="B17" s="5" t="s">
        <v>606</v>
      </c>
      <c r="C17" s="62" t="s">
        <v>607</v>
      </c>
      <c r="D17" s="5">
        <v>1</v>
      </c>
      <c r="E17" s="5" t="s">
        <v>608</v>
      </c>
      <c r="F17" s="5">
        <v>18790723771</v>
      </c>
      <c r="G17" s="5">
        <v>1500</v>
      </c>
      <c r="H17" s="7" t="s">
        <v>609</v>
      </c>
      <c r="I17" s="5" t="s">
        <v>89</v>
      </c>
      <c r="J17" s="63" t="s">
        <v>610</v>
      </c>
      <c r="K17" s="23"/>
    </row>
    <row r="18" s="1" customFormat="1" ht="25" customHeight="1" spans="1:11">
      <c r="A18" s="8" t="s">
        <v>93</v>
      </c>
      <c r="B18" s="8" t="s">
        <v>611</v>
      </c>
      <c r="C18" s="62" t="s">
        <v>607</v>
      </c>
      <c r="D18" s="8">
        <v>1</v>
      </c>
      <c r="E18" s="8" t="s">
        <v>608</v>
      </c>
      <c r="F18" s="8">
        <v>13693991552</v>
      </c>
      <c r="G18" s="8">
        <v>1500</v>
      </c>
      <c r="H18" s="11" t="s">
        <v>570</v>
      </c>
      <c r="I18" s="8" t="s">
        <v>93</v>
      </c>
      <c r="J18" s="64" t="s">
        <v>612</v>
      </c>
      <c r="K18" s="23"/>
    </row>
    <row r="19" s="1" customFormat="1" ht="25" customHeight="1" spans="1:11">
      <c r="A19" s="8" t="s">
        <v>98</v>
      </c>
      <c r="B19" s="8" t="s">
        <v>613</v>
      </c>
      <c r="C19" s="6" t="s">
        <v>614</v>
      </c>
      <c r="D19" s="8">
        <v>1</v>
      </c>
      <c r="E19" s="8" t="s">
        <v>615</v>
      </c>
      <c r="F19" s="8">
        <v>15539829905</v>
      </c>
      <c r="G19" s="8">
        <v>1500</v>
      </c>
      <c r="H19" s="11" t="s">
        <v>550</v>
      </c>
      <c r="I19" s="8" t="s">
        <v>98</v>
      </c>
      <c r="J19" s="8" t="s">
        <v>616</v>
      </c>
      <c r="K19" s="24"/>
    </row>
    <row r="20" s="1" customFormat="1" ht="25" customHeight="1" spans="1:11">
      <c r="A20" s="5" t="s">
        <v>104</v>
      </c>
      <c r="B20" s="63" t="s">
        <v>617</v>
      </c>
      <c r="C20" s="62" t="s">
        <v>618</v>
      </c>
      <c r="D20" s="5">
        <v>1</v>
      </c>
      <c r="E20" s="5" t="s">
        <v>619</v>
      </c>
      <c r="F20" s="5">
        <v>19839811247</v>
      </c>
      <c r="G20" s="5">
        <v>1500</v>
      </c>
      <c r="H20" s="7" t="s">
        <v>609</v>
      </c>
      <c r="I20" s="5" t="s">
        <v>104</v>
      </c>
      <c r="J20" s="63" t="s">
        <v>620</v>
      </c>
      <c r="K20" s="23"/>
    </row>
    <row r="21" s="1" customFormat="1" ht="25" customHeight="1" spans="1:11">
      <c r="A21" s="8" t="s">
        <v>110</v>
      </c>
      <c r="B21" s="64" t="s">
        <v>621</v>
      </c>
      <c r="C21" s="62" t="s">
        <v>622</v>
      </c>
      <c r="D21" s="8">
        <v>1</v>
      </c>
      <c r="E21" s="8" t="s">
        <v>623</v>
      </c>
      <c r="F21" s="8">
        <v>13603401556</v>
      </c>
      <c r="G21" s="8">
        <v>1500</v>
      </c>
      <c r="H21" s="11" t="s">
        <v>570</v>
      </c>
      <c r="I21" s="8" t="s">
        <v>110</v>
      </c>
      <c r="J21" s="64" t="s">
        <v>624</v>
      </c>
      <c r="K21" s="23"/>
    </row>
    <row r="22" ht="25" customHeight="1" spans="1:11">
      <c r="A22" s="12" t="s">
        <v>116</v>
      </c>
      <c r="B22" s="13" t="s">
        <v>625</v>
      </c>
      <c r="C22" s="14"/>
      <c r="D22" s="8">
        <v>1</v>
      </c>
      <c r="E22" s="12" t="s">
        <v>115</v>
      </c>
      <c r="F22" s="14"/>
      <c r="G22" s="15">
        <v>1500</v>
      </c>
      <c r="H22" s="16" t="s">
        <v>570</v>
      </c>
      <c r="I22" s="12" t="s">
        <v>116</v>
      </c>
      <c r="J22" s="66" t="s">
        <v>626</v>
      </c>
      <c r="K22" s="14"/>
    </row>
    <row r="23" ht="25" customHeight="1" spans="1:11">
      <c r="A23" s="12" t="s">
        <v>122</v>
      </c>
      <c r="B23" s="67" t="s">
        <v>627</v>
      </c>
      <c r="C23" s="14"/>
      <c r="D23" s="8">
        <v>1</v>
      </c>
      <c r="E23" s="12" t="s">
        <v>115</v>
      </c>
      <c r="F23" s="14"/>
      <c r="G23" s="15">
        <v>1500</v>
      </c>
      <c r="H23" s="16" t="s">
        <v>570</v>
      </c>
      <c r="I23" s="12" t="s">
        <v>122</v>
      </c>
      <c r="J23" s="66" t="s">
        <v>628</v>
      </c>
      <c r="K23" s="14"/>
    </row>
    <row r="24" ht="25" customHeight="1" spans="1:11">
      <c r="A24" s="12" t="s">
        <v>126</v>
      </c>
      <c r="B24" s="67" t="s">
        <v>629</v>
      </c>
      <c r="C24" s="14"/>
      <c r="D24" s="8">
        <v>1</v>
      </c>
      <c r="E24" s="12" t="s">
        <v>115</v>
      </c>
      <c r="F24" s="14"/>
      <c r="G24" s="15">
        <v>1500</v>
      </c>
      <c r="H24" s="16" t="s">
        <v>570</v>
      </c>
      <c r="I24" s="12" t="s">
        <v>126</v>
      </c>
      <c r="J24" s="68" t="s">
        <v>630</v>
      </c>
      <c r="K24" s="14"/>
    </row>
    <row r="25" ht="25" customHeight="1" spans="1:11">
      <c r="A25" s="17" t="s">
        <v>130</v>
      </c>
      <c r="B25" s="18" t="s">
        <v>631</v>
      </c>
      <c r="C25" s="14"/>
      <c r="D25" s="8">
        <v>1</v>
      </c>
      <c r="E25" s="17" t="s">
        <v>115</v>
      </c>
      <c r="F25" s="14"/>
      <c r="G25" s="17">
        <v>1500</v>
      </c>
      <c r="H25" s="16" t="s">
        <v>570</v>
      </c>
      <c r="I25" s="17" t="s">
        <v>130</v>
      </c>
      <c r="J25" s="69" t="s">
        <v>632</v>
      </c>
      <c r="K25" s="14"/>
    </row>
    <row r="26" ht="25" customHeight="1" spans="1:11">
      <c r="A26" s="12" t="s">
        <v>132</v>
      </c>
      <c r="B26" s="13" t="s">
        <v>633</v>
      </c>
      <c r="C26" s="14"/>
      <c r="D26" s="8">
        <v>1</v>
      </c>
      <c r="E26" s="12" t="s">
        <v>115</v>
      </c>
      <c r="F26" s="14"/>
      <c r="G26" s="15">
        <v>1500</v>
      </c>
      <c r="H26" s="7" t="s">
        <v>560</v>
      </c>
      <c r="I26" s="12" t="s">
        <v>132</v>
      </c>
      <c r="J26" s="70" t="s">
        <v>634</v>
      </c>
      <c r="K26" s="14"/>
    </row>
    <row r="27" ht="25" customHeight="1" spans="1:11">
      <c r="A27" s="12" t="s">
        <v>138</v>
      </c>
      <c r="B27" s="13" t="s">
        <v>635</v>
      </c>
      <c r="C27" s="14"/>
      <c r="D27" s="8">
        <v>1</v>
      </c>
      <c r="E27" s="12" t="s">
        <v>137</v>
      </c>
      <c r="F27" s="14"/>
      <c r="G27" s="15">
        <v>1500</v>
      </c>
      <c r="H27" s="16" t="s">
        <v>565</v>
      </c>
      <c r="I27" s="29" t="s">
        <v>138</v>
      </c>
      <c r="J27" s="71" t="s">
        <v>636</v>
      </c>
      <c r="K27" s="14"/>
    </row>
    <row r="28" ht="25" customHeight="1" spans="1:11">
      <c r="A28" s="12" t="s">
        <v>140</v>
      </c>
      <c r="B28" s="13" t="s">
        <v>637</v>
      </c>
      <c r="C28" s="14"/>
      <c r="D28" s="8">
        <v>1</v>
      </c>
      <c r="E28" s="12" t="s">
        <v>137</v>
      </c>
      <c r="F28" s="14"/>
      <c r="G28" s="15">
        <v>1500</v>
      </c>
      <c r="H28" s="16" t="s">
        <v>570</v>
      </c>
      <c r="I28" s="29" t="s">
        <v>140</v>
      </c>
      <c r="J28" s="71" t="s">
        <v>638</v>
      </c>
      <c r="K28" s="14"/>
    </row>
    <row r="29" ht="25" customHeight="1" spans="1:11">
      <c r="A29" s="19" t="s">
        <v>144</v>
      </c>
      <c r="B29" s="20" t="s">
        <v>639</v>
      </c>
      <c r="C29" s="14"/>
      <c r="D29" s="8">
        <v>1</v>
      </c>
      <c r="E29" s="12" t="s">
        <v>143</v>
      </c>
      <c r="F29" s="14"/>
      <c r="G29" s="15">
        <v>1500</v>
      </c>
      <c r="H29" s="16" t="s">
        <v>550</v>
      </c>
      <c r="I29" s="19" t="s">
        <v>144</v>
      </c>
      <c r="J29" s="71" t="s">
        <v>640</v>
      </c>
      <c r="K29" s="14"/>
    </row>
    <row r="30" ht="25" customHeight="1" spans="1:11">
      <c r="A30" s="19" t="s">
        <v>148</v>
      </c>
      <c r="B30" s="20" t="s">
        <v>641</v>
      </c>
      <c r="C30" s="14"/>
      <c r="D30" s="8">
        <v>1</v>
      </c>
      <c r="E30" s="12" t="s">
        <v>143</v>
      </c>
      <c r="F30" s="14"/>
      <c r="G30" s="15">
        <v>1500</v>
      </c>
      <c r="H30" s="16" t="s">
        <v>570</v>
      </c>
      <c r="I30" s="19" t="s">
        <v>148</v>
      </c>
      <c r="J30" s="71" t="s">
        <v>642</v>
      </c>
      <c r="K30" s="14"/>
    </row>
    <row r="31" ht="25" customHeight="1" spans="1:11">
      <c r="A31" s="19" t="s">
        <v>152</v>
      </c>
      <c r="B31" s="20" t="s">
        <v>643</v>
      </c>
      <c r="C31" s="14"/>
      <c r="D31" s="8">
        <v>1</v>
      </c>
      <c r="E31" s="12" t="s">
        <v>143</v>
      </c>
      <c r="F31" s="14"/>
      <c r="G31" s="15">
        <v>1500</v>
      </c>
      <c r="H31" s="16" t="s">
        <v>570</v>
      </c>
      <c r="I31" s="19" t="s">
        <v>152</v>
      </c>
      <c r="J31" s="71" t="s">
        <v>644</v>
      </c>
      <c r="K31" s="14"/>
    </row>
    <row r="32" ht="25" customHeight="1" spans="1:11">
      <c r="A32" s="19" t="s">
        <v>156</v>
      </c>
      <c r="B32" s="20" t="s">
        <v>645</v>
      </c>
      <c r="C32" s="14"/>
      <c r="D32" s="8">
        <v>1</v>
      </c>
      <c r="E32" s="12" t="s">
        <v>143</v>
      </c>
      <c r="F32" s="14"/>
      <c r="G32" s="15">
        <v>1500</v>
      </c>
      <c r="H32" s="7" t="s">
        <v>560</v>
      </c>
      <c r="I32" s="19" t="s">
        <v>156</v>
      </c>
      <c r="J32" s="71" t="s">
        <v>646</v>
      </c>
      <c r="K32" s="14"/>
    </row>
    <row r="33" ht="25" customHeight="1" spans="1:11">
      <c r="A33" s="19" t="s">
        <v>161</v>
      </c>
      <c r="B33" s="20" t="s">
        <v>647</v>
      </c>
      <c r="C33" s="14"/>
      <c r="D33" s="8">
        <v>1</v>
      </c>
      <c r="E33" s="12" t="s">
        <v>160</v>
      </c>
      <c r="F33" s="14"/>
      <c r="G33" s="15">
        <v>1500</v>
      </c>
      <c r="H33" s="16" t="s">
        <v>570</v>
      </c>
      <c r="I33" s="29" t="s">
        <v>161</v>
      </c>
      <c r="J33" s="71" t="s">
        <v>648</v>
      </c>
      <c r="K33" s="14"/>
    </row>
    <row r="34" ht="25" customHeight="1" spans="1:11">
      <c r="A34" s="19" t="s">
        <v>164</v>
      </c>
      <c r="B34" s="20" t="s">
        <v>649</v>
      </c>
      <c r="C34" s="14"/>
      <c r="D34" s="8">
        <v>1</v>
      </c>
      <c r="E34" s="12" t="s">
        <v>160</v>
      </c>
      <c r="F34" s="14"/>
      <c r="G34" s="15">
        <v>1500</v>
      </c>
      <c r="H34" s="16" t="s">
        <v>570</v>
      </c>
      <c r="I34" s="29" t="s">
        <v>164</v>
      </c>
      <c r="J34" s="71" t="s">
        <v>650</v>
      </c>
      <c r="K34" s="14"/>
    </row>
    <row r="35" ht="25" customHeight="1" spans="1:11">
      <c r="A35" s="19" t="s">
        <v>166</v>
      </c>
      <c r="B35" s="20" t="s">
        <v>651</v>
      </c>
      <c r="C35" s="14"/>
      <c r="D35" s="8">
        <v>1</v>
      </c>
      <c r="E35" s="12" t="s">
        <v>160</v>
      </c>
      <c r="F35" s="14"/>
      <c r="G35" s="15">
        <v>1500</v>
      </c>
      <c r="H35" s="16" t="s">
        <v>550</v>
      </c>
      <c r="I35" s="29" t="s">
        <v>166</v>
      </c>
      <c r="J35" s="71" t="s">
        <v>652</v>
      </c>
      <c r="K35" s="14"/>
    </row>
    <row r="36" ht="25" customHeight="1" spans="1:11">
      <c r="A36" s="19" t="s">
        <v>170</v>
      </c>
      <c r="B36" s="20" t="s">
        <v>653</v>
      </c>
      <c r="C36" s="14"/>
      <c r="D36" s="8">
        <v>1</v>
      </c>
      <c r="E36" s="12" t="s">
        <v>160</v>
      </c>
      <c r="F36" s="14"/>
      <c r="G36" s="15">
        <v>1500</v>
      </c>
      <c r="H36" s="16" t="s">
        <v>550</v>
      </c>
      <c r="I36" s="29" t="s">
        <v>170</v>
      </c>
      <c r="J36" s="72" t="s">
        <v>654</v>
      </c>
      <c r="K36" s="14"/>
    </row>
    <row r="37" ht="25" customHeight="1" spans="1:11">
      <c r="A37" s="19" t="s">
        <v>175</v>
      </c>
      <c r="B37" s="20" t="s">
        <v>655</v>
      </c>
      <c r="C37" s="14"/>
      <c r="D37" s="8">
        <v>1</v>
      </c>
      <c r="E37" s="12" t="s">
        <v>160</v>
      </c>
      <c r="F37" s="14"/>
      <c r="G37" s="15">
        <v>1500</v>
      </c>
      <c r="H37" s="16" t="s">
        <v>570</v>
      </c>
      <c r="I37" s="29" t="s">
        <v>175</v>
      </c>
      <c r="J37" s="72" t="s">
        <v>656</v>
      </c>
      <c r="K37" s="14"/>
    </row>
    <row r="38" ht="25" customHeight="1" spans="1:11">
      <c r="A38" s="19" t="s">
        <v>179</v>
      </c>
      <c r="B38" s="20" t="s">
        <v>657</v>
      </c>
      <c r="C38" s="14"/>
      <c r="D38" s="8">
        <v>1</v>
      </c>
      <c r="E38" s="12" t="s">
        <v>160</v>
      </c>
      <c r="F38" s="14"/>
      <c r="G38" s="15">
        <v>1500</v>
      </c>
      <c r="H38" s="16" t="s">
        <v>555</v>
      </c>
      <c r="I38" s="29" t="s">
        <v>179</v>
      </c>
      <c r="J38" s="72" t="s">
        <v>658</v>
      </c>
      <c r="K38" s="14"/>
    </row>
    <row r="39" ht="25" customHeight="1" spans="1:11">
      <c r="A39" s="19" t="s">
        <v>182</v>
      </c>
      <c r="B39" s="20" t="s">
        <v>659</v>
      </c>
      <c r="C39" s="14"/>
      <c r="D39" s="8">
        <v>1</v>
      </c>
      <c r="E39" s="12" t="s">
        <v>160</v>
      </c>
      <c r="F39" s="14"/>
      <c r="G39" s="15">
        <v>1500</v>
      </c>
      <c r="H39" s="16" t="s">
        <v>570</v>
      </c>
      <c r="I39" s="29" t="s">
        <v>182</v>
      </c>
      <c r="J39" s="71" t="s">
        <v>660</v>
      </c>
      <c r="K39" s="14"/>
    </row>
    <row r="40" ht="25" customHeight="1" spans="1:11">
      <c r="A40" s="19" t="s">
        <v>185</v>
      </c>
      <c r="B40" s="20" t="s">
        <v>661</v>
      </c>
      <c r="C40" s="14"/>
      <c r="D40" s="8">
        <v>1</v>
      </c>
      <c r="E40" s="12" t="s">
        <v>160</v>
      </c>
      <c r="F40" s="14"/>
      <c r="G40" s="15">
        <v>1500</v>
      </c>
      <c r="H40" s="16" t="s">
        <v>550</v>
      </c>
      <c r="I40" s="29" t="s">
        <v>185</v>
      </c>
      <c r="J40" s="71" t="s">
        <v>662</v>
      </c>
      <c r="K40" s="14"/>
    </row>
    <row r="41" ht="25" customHeight="1" spans="1:11">
      <c r="A41" s="19" t="s">
        <v>189</v>
      </c>
      <c r="B41" s="20" t="s">
        <v>663</v>
      </c>
      <c r="C41" s="14"/>
      <c r="D41" s="8">
        <v>1</v>
      </c>
      <c r="E41" s="12" t="s">
        <v>160</v>
      </c>
      <c r="F41" s="14"/>
      <c r="G41" s="15">
        <v>1500</v>
      </c>
      <c r="H41" s="16" t="s">
        <v>550</v>
      </c>
      <c r="I41" s="29" t="s">
        <v>189</v>
      </c>
      <c r="J41" s="71" t="s">
        <v>664</v>
      </c>
      <c r="K41" s="14"/>
    </row>
    <row r="42" ht="25" customHeight="1" spans="1:11">
      <c r="A42" s="19" t="s">
        <v>194</v>
      </c>
      <c r="B42" s="20" t="s">
        <v>665</v>
      </c>
      <c r="C42" s="14"/>
      <c r="D42" s="8">
        <v>1</v>
      </c>
      <c r="E42" s="12" t="s">
        <v>160</v>
      </c>
      <c r="F42" s="14"/>
      <c r="G42" s="15">
        <v>1500</v>
      </c>
      <c r="H42" s="16" t="s">
        <v>555</v>
      </c>
      <c r="I42" s="29" t="s">
        <v>194</v>
      </c>
      <c r="J42" s="71" t="s">
        <v>666</v>
      </c>
      <c r="K42" s="14"/>
    </row>
    <row r="43" ht="25" customHeight="1" spans="1:11">
      <c r="A43" s="19" t="s">
        <v>197</v>
      </c>
      <c r="B43" s="20" t="s">
        <v>667</v>
      </c>
      <c r="C43" s="14"/>
      <c r="D43" s="8">
        <v>1</v>
      </c>
      <c r="E43" s="12" t="s">
        <v>160</v>
      </c>
      <c r="F43" s="14"/>
      <c r="G43" s="15">
        <v>1500</v>
      </c>
      <c r="H43" s="16" t="s">
        <v>570</v>
      </c>
      <c r="I43" s="29" t="s">
        <v>197</v>
      </c>
      <c r="J43" s="72" t="s">
        <v>668</v>
      </c>
      <c r="K43" s="14"/>
    </row>
    <row r="44" ht="25" customHeight="1" spans="1:11">
      <c r="A44" s="19" t="s">
        <v>200</v>
      </c>
      <c r="B44" s="20" t="s">
        <v>669</v>
      </c>
      <c r="C44" s="14"/>
      <c r="D44" s="8">
        <v>1</v>
      </c>
      <c r="E44" s="12" t="s">
        <v>160</v>
      </c>
      <c r="F44" s="14"/>
      <c r="G44" s="15">
        <v>1500</v>
      </c>
      <c r="H44" s="16" t="s">
        <v>570</v>
      </c>
      <c r="I44" s="29" t="s">
        <v>200</v>
      </c>
      <c r="J44" s="71" t="s">
        <v>670</v>
      </c>
      <c r="K44" s="14"/>
    </row>
    <row r="45" ht="25" customHeight="1" spans="1:11">
      <c r="A45" s="19" t="s">
        <v>203</v>
      </c>
      <c r="B45" s="20" t="s">
        <v>671</v>
      </c>
      <c r="C45" s="14"/>
      <c r="D45" s="8">
        <v>1</v>
      </c>
      <c r="E45" s="12" t="s">
        <v>160</v>
      </c>
      <c r="F45" s="14"/>
      <c r="G45" s="15">
        <v>1500</v>
      </c>
      <c r="H45" s="16" t="s">
        <v>555</v>
      </c>
      <c r="I45" s="29" t="s">
        <v>203</v>
      </c>
      <c r="J45" s="71" t="s">
        <v>672</v>
      </c>
      <c r="K45" s="14"/>
    </row>
    <row r="46" ht="25" customHeight="1" spans="1:11">
      <c r="A46" s="19" t="s">
        <v>207</v>
      </c>
      <c r="B46" s="20" t="s">
        <v>673</v>
      </c>
      <c r="C46" s="14"/>
      <c r="D46" s="8">
        <v>1</v>
      </c>
      <c r="E46" s="12" t="s">
        <v>160</v>
      </c>
      <c r="F46" s="14"/>
      <c r="G46" s="15">
        <v>1500</v>
      </c>
      <c r="H46" s="16" t="s">
        <v>570</v>
      </c>
      <c r="I46" s="29" t="s">
        <v>207</v>
      </c>
      <c r="J46" s="71" t="s">
        <v>674</v>
      </c>
      <c r="K46" s="14"/>
    </row>
    <row r="47" ht="25" customHeight="1" spans="1:11">
      <c r="A47" s="19" t="s">
        <v>209</v>
      </c>
      <c r="B47" s="20" t="s">
        <v>675</v>
      </c>
      <c r="C47" s="14"/>
      <c r="D47" s="8">
        <v>1</v>
      </c>
      <c r="E47" s="12" t="s">
        <v>160</v>
      </c>
      <c r="F47" s="14"/>
      <c r="G47" s="15">
        <v>1500</v>
      </c>
      <c r="H47" s="16" t="s">
        <v>565</v>
      </c>
      <c r="I47" s="29" t="s">
        <v>209</v>
      </c>
      <c r="J47" s="71" t="s">
        <v>676</v>
      </c>
      <c r="K47" s="14"/>
    </row>
    <row r="48" ht="25" customHeight="1" spans="1:11">
      <c r="A48" s="19" t="s">
        <v>212</v>
      </c>
      <c r="B48" s="20" t="s">
        <v>677</v>
      </c>
      <c r="C48" s="14"/>
      <c r="D48" s="8">
        <v>1</v>
      </c>
      <c r="E48" s="12" t="s">
        <v>160</v>
      </c>
      <c r="F48" s="14"/>
      <c r="G48" s="15">
        <v>1500</v>
      </c>
      <c r="H48" s="16" t="s">
        <v>565</v>
      </c>
      <c r="I48" s="29" t="s">
        <v>212</v>
      </c>
      <c r="J48" s="72" t="s">
        <v>678</v>
      </c>
      <c r="K48" s="14"/>
    </row>
    <row r="49" ht="25" customHeight="1" spans="1:11">
      <c r="A49" s="19" t="s">
        <v>216</v>
      </c>
      <c r="B49" s="20" t="s">
        <v>679</v>
      </c>
      <c r="C49" s="14"/>
      <c r="D49" s="8">
        <v>1</v>
      </c>
      <c r="E49" s="12" t="s">
        <v>160</v>
      </c>
      <c r="F49" s="14"/>
      <c r="G49" s="15">
        <v>1500</v>
      </c>
      <c r="H49" s="16" t="s">
        <v>550</v>
      </c>
      <c r="I49" s="19" t="s">
        <v>216</v>
      </c>
      <c r="J49" s="71" t="s">
        <v>680</v>
      </c>
      <c r="K49" s="14"/>
    </row>
    <row r="50" ht="25" customHeight="1" spans="1:11">
      <c r="A50" s="19" t="s">
        <v>219</v>
      </c>
      <c r="B50" s="20" t="s">
        <v>681</v>
      </c>
      <c r="C50" s="14"/>
      <c r="D50" s="8">
        <v>1</v>
      </c>
      <c r="E50" s="12" t="s">
        <v>160</v>
      </c>
      <c r="F50" s="14"/>
      <c r="G50" s="15">
        <v>1500</v>
      </c>
      <c r="H50" s="7" t="s">
        <v>560</v>
      </c>
      <c r="I50" s="19" t="s">
        <v>219</v>
      </c>
      <c r="J50" s="71" t="s">
        <v>682</v>
      </c>
      <c r="K50" s="14"/>
    </row>
    <row r="51" ht="25" customHeight="1" spans="1:11">
      <c r="A51" s="19" t="s">
        <v>222</v>
      </c>
      <c r="B51" s="20" t="s">
        <v>683</v>
      </c>
      <c r="C51" s="14"/>
      <c r="D51" s="8">
        <v>1</v>
      </c>
      <c r="E51" s="12" t="s">
        <v>160</v>
      </c>
      <c r="F51" s="14"/>
      <c r="G51" s="15">
        <v>1500</v>
      </c>
      <c r="H51" s="16" t="s">
        <v>555</v>
      </c>
      <c r="I51" s="19" t="s">
        <v>222</v>
      </c>
      <c r="J51" s="71" t="s">
        <v>684</v>
      </c>
      <c r="K51" s="14"/>
    </row>
    <row r="52" ht="25" customHeight="1" spans="1:11">
      <c r="A52" s="19" t="s">
        <v>224</v>
      </c>
      <c r="B52" s="20" t="s">
        <v>685</v>
      </c>
      <c r="C52" s="14"/>
      <c r="D52" s="8">
        <v>1</v>
      </c>
      <c r="E52" s="12" t="s">
        <v>160</v>
      </c>
      <c r="F52" s="14"/>
      <c r="G52" s="15">
        <v>1500</v>
      </c>
      <c r="H52" s="16" t="s">
        <v>565</v>
      </c>
      <c r="I52" s="19" t="s">
        <v>224</v>
      </c>
      <c r="J52" s="71" t="s">
        <v>686</v>
      </c>
      <c r="K52" s="14"/>
    </row>
    <row r="53" ht="25" customHeight="1" spans="1:11">
      <c r="A53" s="19" t="s">
        <v>227</v>
      </c>
      <c r="B53" s="20" t="s">
        <v>687</v>
      </c>
      <c r="C53" s="14"/>
      <c r="D53" s="8">
        <v>1</v>
      </c>
      <c r="E53" s="12" t="s">
        <v>226</v>
      </c>
      <c r="F53" s="14"/>
      <c r="G53" s="15">
        <v>1500</v>
      </c>
      <c r="H53" s="16" t="s">
        <v>570</v>
      </c>
      <c r="I53" s="19" t="s">
        <v>227</v>
      </c>
      <c r="J53" s="71" t="s">
        <v>688</v>
      </c>
      <c r="K53" s="14"/>
    </row>
    <row r="54" ht="25" customHeight="1" spans="1:11">
      <c r="A54" s="19" t="s">
        <v>229</v>
      </c>
      <c r="B54" s="20" t="s">
        <v>689</v>
      </c>
      <c r="C54" s="14"/>
      <c r="D54" s="8">
        <v>1</v>
      </c>
      <c r="E54" s="12" t="s">
        <v>226</v>
      </c>
      <c r="F54" s="14"/>
      <c r="G54" s="15">
        <v>1500</v>
      </c>
      <c r="H54" s="16" t="s">
        <v>550</v>
      </c>
      <c r="I54" s="19" t="s">
        <v>229</v>
      </c>
      <c r="J54" s="71" t="s">
        <v>690</v>
      </c>
      <c r="K54" s="14"/>
    </row>
    <row r="55" ht="25" customHeight="1" spans="1:11">
      <c r="A55" s="19" t="s">
        <v>234</v>
      </c>
      <c r="B55" s="20" t="s">
        <v>691</v>
      </c>
      <c r="C55" s="14"/>
      <c r="D55" s="8">
        <v>1</v>
      </c>
      <c r="E55" s="12" t="s">
        <v>226</v>
      </c>
      <c r="F55" s="14"/>
      <c r="G55" s="15">
        <v>1500</v>
      </c>
      <c r="H55" s="16" t="s">
        <v>550</v>
      </c>
      <c r="I55" s="19" t="s">
        <v>234</v>
      </c>
      <c r="J55" s="71" t="s">
        <v>692</v>
      </c>
      <c r="K55" s="14"/>
    </row>
    <row r="56" ht="25" customHeight="1" spans="1:11">
      <c r="A56" s="19" t="s">
        <v>238</v>
      </c>
      <c r="B56" s="20" t="s">
        <v>693</v>
      </c>
      <c r="C56" s="14"/>
      <c r="D56" s="8">
        <v>1</v>
      </c>
      <c r="E56" s="12" t="s">
        <v>226</v>
      </c>
      <c r="F56" s="14"/>
      <c r="G56" s="15">
        <v>1500</v>
      </c>
      <c r="H56" s="16" t="s">
        <v>570</v>
      </c>
      <c r="I56" s="19" t="s">
        <v>238</v>
      </c>
      <c r="J56" s="71" t="s">
        <v>694</v>
      </c>
      <c r="K56" s="14"/>
    </row>
    <row r="57" ht="25" customHeight="1" spans="1:11">
      <c r="A57" s="19" t="s">
        <v>242</v>
      </c>
      <c r="B57" s="20" t="s">
        <v>695</v>
      </c>
      <c r="C57" s="14"/>
      <c r="D57" s="8">
        <v>1</v>
      </c>
      <c r="E57" s="12" t="s">
        <v>226</v>
      </c>
      <c r="F57" s="14"/>
      <c r="G57" s="15">
        <v>1500</v>
      </c>
      <c r="H57" s="16" t="s">
        <v>555</v>
      </c>
      <c r="I57" s="32" t="s">
        <v>242</v>
      </c>
      <c r="J57" s="72" t="s">
        <v>696</v>
      </c>
      <c r="K57" s="14"/>
    </row>
    <row r="58" ht="25" customHeight="1" spans="1:11">
      <c r="A58" s="21" t="s">
        <v>244</v>
      </c>
      <c r="B58" s="22" t="s">
        <v>697</v>
      </c>
      <c r="C58" s="14"/>
      <c r="D58" s="8">
        <v>1</v>
      </c>
      <c r="E58" s="12" t="s">
        <v>226</v>
      </c>
      <c r="F58" s="14"/>
      <c r="G58" s="15">
        <v>1500</v>
      </c>
      <c r="H58" s="16" t="s">
        <v>570</v>
      </c>
      <c r="I58" s="33" t="s">
        <v>244</v>
      </c>
      <c r="J58" s="72" t="s">
        <v>698</v>
      </c>
      <c r="K58" s="14"/>
    </row>
    <row r="59" ht="25" customHeight="1" spans="1:11">
      <c r="A59" s="19" t="s">
        <v>247</v>
      </c>
      <c r="B59" s="20" t="s">
        <v>699</v>
      </c>
      <c r="C59" s="14"/>
      <c r="D59" s="8">
        <v>1</v>
      </c>
      <c r="E59" s="12" t="s">
        <v>226</v>
      </c>
      <c r="F59" s="14"/>
      <c r="G59" s="15">
        <v>1500</v>
      </c>
      <c r="H59" s="16" t="s">
        <v>550</v>
      </c>
      <c r="I59" s="19" t="s">
        <v>247</v>
      </c>
      <c r="J59" s="71" t="s">
        <v>700</v>
      </c>
      <c r="K59" s="14"/>
    </row>
    <row r="60" ht="25" customHeight="1" spans="1:11">
      <c r="A60" s="19" t="s">
        <v>251</v>
      </c>
      <c r="B60" s="20" t="s">
        <v>701</v>
      </c>
      <c r="C60" s="14"/>
      <c r="D60" s="8">
        <v>1</v>
      </c>
      <c r="E60" s="12" t="s">
        <v>226</v>
      </c>
      <c r="F60" s="14"/>
      <c r="G60" s="15">
        <v>1500</v>
      </c>
      <c r="H60" s="16" t="s">
        <v>570</v>
      </c>
      <c r="I60" s="29" t="s">
        <v>251</v>
      </c>
      <c r="J60" s="71" t="s">
        <v>702</v>
      </c>
      <c r="K60" s="14"/>
    </row>
    <row r="61" ht="25" customHeight="1" spans="1:11">
      <c r="A61" s="21" t="s">
        <v>256</v>
      </c>
      <c r="B61" s="22" t="s">
        <v>703</v>
      </c>
      <c r="C61" s="14"/>
      <c r="D61" s="8">
        <v>1</v>
      </c>
      <c r="E61" s="17" t="s">
        <v>255</v>
      </c>
      <c r="F61" s="14"/>
      <c r="G61" s="17">
        <v>1500</v>
      </c>
      <c r="H61" s="16" t="s">
        <v>570</v>
      </c>
      <c r="I61" s="34" t="s">
        <v>256</v>
      </c>
      <c r="J61" s="73" t="s">
        <v>704</v>
      </c>
      <c r="K61" s="14"/>
    </row>
    <row r="62" ht="25" customHeight="1" spans="1:11">
      <c r="A62" s="19" t="s">
        <v>259</v>
      </c>
      <c r="B62" s="20" t="s">
        <v>705</v>
      </c>
      <c r="C62" s="14"/>
      <c r="D62" s="8">
        <v>1</v>
      </c>
      <c r="E62" s="12" t="s">
        <v>255</v>
      </c>
      <c r="F62" s="14"/>
      <c r="G62" s="15">
        <v>1500</v>
      </c>
      <c r="H62" s="16" t="s">
        <v>570</v>
      </c>
      <c r="I62" s="36" t="s">
        <v>259</v>
      </c>
      <c r="J62" s="74" t="s">
        <v>706</v>
      </c>
      <c r="K62" s="14"/>
    </row>
    <row r="63" ht="25" customHeight="1" spans="1:11">
      <c r="A63" s="19" t="s">
        <v>263</v>
      </c>
      <c r="B63" s="20" t="s">
        <v>707</v>
      </c>
      <c r="C63" s="14"/>
      <c r="D63" s="8">
        <v>1</v>
      </c>
      <c r="E63" s="12" t="s">
        <v>255</v>
      </c>
      <c r="F63" s="14"/>
      <c r="G63" s="15">
        <v>1500</v>
      </c>
      <c r="H63" s="16" t="s">
        <v>570</v>
      </c>
      <c r="I63" s="36" t="s">
        <v>263</v>
      </c>
      <c r="J63" s="74" t="s">
        <v>708</v>
      </c>
      <c r="K63" s="14"/>
    </row>
    <row r="64" ht="25" customHeight="1" spans="1:11">
      <c r="A64" s="19" t="s">
        <v>267</v>
      </c>
      <c r="B64" s="20" t="s">
        <v>709</v>
      </c>
      <c r="C64" s="14"/>
      <c r="D64" s="8">
        <v>1</v>
      </c>
      <c r="E64" s="12" t="s">
        <v>255</v>
      </c>
      <c r="F64" s="14"/>
      <c r="G64" s="15">
        <v>1500</v>
      </c>
      <c r="H64" s="16" t="s">
        <v>555</v>
      </c>
      <c r="I64" s="36" t="s">
        <v>267</v>
      </c>
      <c r="J64" s="74" t="s">
        <v>710</v>
      </c>
      <c r="K64" s="14"/>
    </row>
    <row r="65" ht="25" customHeight="1" spans="1:11">
      <c r="A65" s="19" t="s">
        <v>271</v>
      </c>
      <c r="B65" s="20" t="s">
        <v>711</v>
      </c>
      <c r="C65" s="14"/>
      <c r="D65" s="8">
        <v>1</v>
      </c>
      <c r="E65" s="12" t="s">
        <v>255</v>
      </c>
      <c r="F65" s="14"/>
      <c r="G65" s="15">
        <v>1500</v>
      </c>
      <c r="H65" s="16" t="s">
        <v>550</v>
      </c>
      <c r="I65" s="36" t="s">
        <v>271</v>
      </c>
      <c r="J65" s="74" t="s">
        <v>712</v>
      </c>
      <c r="K65" s="14"/>
    </row>
    <row r="66" ht="25" customHeight="1" spans="1:11">
      <c r="A66" s="19" t="s">
        <v>274</v>
      </c>
      <c r="B66" s="20" t="s">
        <v>713</v>
      </c>
      <c r="C66" s="14"/>
      <c r="D66" s="8">
        <v>1</v>
      </c>
      <c r="E66" s="12" t="s">
        <v>255</v>
      </c>
      <c r="F66" s="14"/>
      <c r="G66" s="15">
        <v>1500</v>
      </c>
      <c r="H66" s="16" t="s">
        <v>570</v>
      </c>
      <c r="I66" s="36" t="s">
        <v>274</v>
      </c>
      <c r="J66" s="74" t="s">
        <v>714</v>
      </c>
      <c r="K66" s="14"/>
    </row>
    <row r="67" ht="25" customHeight="1" spans="1:11">
      <c r="A67" s="19" t="s">
        <v>279</v>
      </c>
      <c r="B67" s="20" t="s">
        <v>715</v>
      </c>
      <c r="C67" s="14"/>
      <c r="D67" s="8">
        <v>1</v>
      </c>
      <c r="E67" s="12" t="s">
        <v>255</v>
      </c>
      <c r="F67" s="14"/>
      <c r="G67" s="15">
        <v>1500</v>
      </c>
      <c r="H67" s="16" t="s">
        <v>570</v>
      </c>
      <c r="I67" s="36" t="s">
        <v>279</v>
      </c>
      <c r="J67" s="74" t="s">
        <v>716</v>
      </c>
      <c r="K67" s="14"/>
    </row>
    <row r="68" ht="25" customHeight="1" spans="1:11">
      <c r="A68" s="19" t="s">
        <v>282</v>
      </c>
      <c r="B68" s="20" t="s">
        <v>717</v>
      </c>
      <c r="C68" s="14"/>
      <c r="D68" s="8">
        <v>1</v>
      </c>
      <c r="E68" s="12" t="s">
        <v>255</v>
      </c>
      <c r="F68" s="14"/>
      <c r="G68" s="15">
        <v>1500</v>
      </c>
      <c r="H68" s="16" t="s">
        <v>570</v>
      </c>
      <c r="I68" s="42" t="s">
        <v>282</v>
      </c>
      <c r="J68" s="74" t="s">
        <v>718</v>
      </c>
      <c r="K68" s="14"/>
    </row>
    <row r="69" ht="25" customHeight="1" spans="1:11">
      <c r="A69" s="38" t="s">
        <v>285</v>
      </c>
      <c r="B69" s="20" t="s">
        <v>719</v>
      </c>
      <c r="C69" s="14"/>
      <c r="D69" s="8">
        <v>1</v>
      </c>
      <c r="E69" s="12" t="s">
        <v>284</v>
      </c>
      <c r="F69" s="14"/>
      <c r="G69" s="15">
        <v>1500</v>
      </c>
      <c r="H69" s="39" t="s">
        <v>580</v>
      </c>
      <c r="I69" s="43" t="s">
        <v>285</v>
      </c>
      <c r="J69" s="74" t="s">
        <v>720</v>
      </c>
      <c r="K69" s="14"/>
    </row>
    <row r="70" ht="25" customHeight="1" spans="1:11">
      <c r="A70" s="19" t="s">
        <v>288</v>
      </c>
      <c r="B70" s="20" t="s">
        <v>721</v>
      </c>
      <c r="C70" s="14"/>
      <c r="D70" s="8">
        <v>1</v>
      </c>
      <c r="E70" s="12" t="s">
        <v>287</v>
      </c>
      <c r="F70" s="14"/>
      <c r="G70" s="15">
        <v>1500</v>
      </c>
      <c r="H70" s="16" t="s">
        <v>550</v>
      </c>
      <c r="I70" s="19" t="s">
        <v>288</v>
      </c>
      <c r="J70" s="74" t="s">
        <v>722</v>
      </c>
      <c r="K70" s="14"/>
    </row>
    <row r="71" ht="25" customHeight="1" spans="1:11">
      <c r="A71" s="19" t="s">
        <v>293</v>
      </c>
      <c r="B71" s="20" t="s">
        <v>723</v>
      </c>
      <c r="C71" s="14"/>
      <c r="D71" s="8">
        <v>1</v>
      </c>
      <c r="E71" s="12" t="s">
        <v>287</v>
      </c>
      <c r="F71" s="14"/>
      <c r="G71" s="15">
        <v>1500</v>
      </c>
      <c r="H71" s="16" t="s">
        <v>570</v>
      </c>
      <c r="I71" s="19" t="s">
        <v>293</v>
      </c>
      <c r="J71" s="74" t="s">
        <v>724</v>
      </c>
      <c r="K71" s="14"/>
    </row>
    <row r="72" ht="25" customHeight="1" spans="1:11">
      <c r="A72" s="19" t="s">
        <v>296</v>
      </c>
      <c r="B72" s="20" t="s">
        <v>725</v>
      </c>
      <c r="C72" s="14"/>
      <c r="D72" s="8">
        <v>1</v>
      </c>
      <c r="E72" s="12" t="s">
        <v>287</v>
      </c>
      <c r="F72" s="14"/>
      <c r="G72" s="15">
        <v>1500</v>
      </c>
      <c r="H72" s="16" t="s">
        <v>565</v>
      </c>
      <c r="I72" s="19" t="s">
        <v>296</v>
      </c>
      <c r="J72" s="71" t="s">
        <v>726</v>
      </c>
      <c r="K72" s="14"/>
    </row>
    <row r="73" ht="25" customHeight="1" spans="1:11">
      <c r="A73" s="19" t="s">
        <v>298</v>
      </c>
      <c r="B73" s="20" t="s">
        <v>727</v>
      </c>
      <c r="C73" s="14"/>
      <c r="D73" s="8">
        <v>1</v>
      </c>
      <c r="E73" s="12" t="s">
        <v>287</v>
      </c>
      <c r="F73" s="14"/>
      <c r="G73" s="15">
        <v>1500</v>
      </c>
      <c r="H73" s="16" t="s">
        <v>570</v>
      </c>
      <c r="I73" s="19" t="s">
        <v>298</v>
      </c>
      <c r="J73" s="71" t="s">
        <v>728</v>
      </c>
      <c r="K73" s="14"/>
    </row>
    <row r="74" ht="25" customHeight="1" spans="1:11">
      <c r="A74" s="19" t="s">
        <v>301</v>
      </c>
      <c r="B74" s="20" t="s">
        <v>729</v>
      </c>
      <c r="C74" s="14"/>
      <c r="D74" s="8">
        <v>1</v>
      </c>
      <c r="E74" s="12" t="s">
        <v>287</v>
      </c>
      <c r="F74" s="14"/>
      <c r="G74" s="15">
        <v>1500</v>
      </c>
      <c r="H74" s="16" t="s">
        <v>570</v>
      </c>
      <c r="I74" s="19" t="s">
        <v>301</v>
      </c>
      <c r="J74" s="71" t="s">
        <v>730</v>
      </c>
      <c r="K74" s="14"/>
    </row>
    <row r="75" ht="25" customHeight="1" spans="1:11">
      <c r="A75" s="19" t="s">
        <v>305</v>
      </c>
      <c r="B75" s="20" t="s">
        <v>731</v>
      </c>
      <c r="C75" s="14"/>
      <c r="D75" s="8">
        <v>1</v>
      </c>
      <c r="E75" s="12" t="s">
        <v>287</v>
      </c>
      <c r="F75" s="14"/>
      <c r="G75" s="15">
        <v>1500</v>
      </c>
      <c r="H75" s="39" t="s">
        <v>580</v>
      </c>
      <c r="I75" s="19" t="s">
        <v>305</v>
      </c>
      <c r="J75" s="71" t="s">
        <v>732</v>
      </c>
      <c r="K75" s="14"/>
    </row>
    <row r="76" ht="25" customHeight="1" spans="1:11">
      <c r="A76" s="38" t="s">
        <v>308</v>
      </c>
      <c r="B76" s="20" t="s">
        <v>733</v>
      </c>
      <c r="C76" s="14"/>
      <c r="D76" s="8">
        <v>1</v>
      </c>
      <c r="E76" s="12" t="s">
        <v>307</v>
      </c>
      <c r="F76" s="14"/>
      <c r="G76" s="15">
        <v>1500</v>
      </c>
      <c r="H76" s="16" t="s">
        <v>555</v>
      </c>
      <c r="I76" s="21" t="s">
        <v>308</v>
      </c>
      <c r="J76" s="75" t="s">
        <v>734</v>
      </c>
      <c r="K76" s="14"/>
    </row>
    <row r="77" ht="25" customHeight="1" spans="1:11">
      <c r="A77" s="19" t="s">
        <v>312</v>
      </c>
      <c r="B77" s="20" t="s">
        <v>735</v>
      </c>
      <c r="C77" s="14"/>
      <c r="D77" s="8">
        <v>1</v>
      </c>
      <c r="E77" s="12" t="s">
        <v>137</v>
      </c>
      <c r="F77" s="14"/>
      <c r="G77" s="15">
        <v>1500</v>
      </c>
      <c r="H77" s="16" t="s">
        <v>550</v>
      </c>
      <c r="I77" s="19" t="s">
        <v>312</v>
      </c>
      <c r="J77" s="71" t="s">
        <v>736</v>
      </c>
      <c r="K77" s="14"/>
    </row>
    <row r="78" ht="25" customHeight="1" spans="1:11">
      <c r="A78" s="19" t="s">
        <v>315</v>
      </c>
      <c r="B78" s="20" t="s">
        <v>737</v>
      </c>
      <c r="C78" s="14"/>
      <c r="D78" s="8">
        <v>1</v>
      </c>
      <c r="E78" s="12" t="s">
        <v>137</v>
      </c>
      <c r="F78" s="14"/>
      <c r="G78" s="15">
        <v>1500</v>
      </c>
      <c r="H78" s="16" t="s">
        <v>565</v>
      </c>
      <c r="I78" s="19" t="s">
        <v>315</v>
      </c>
      <c r="J78" s="71" t="s">
        <v>738</v>
      </c>
      <c r="K78" s="14"/>
    </row>
    <row r="79" ht="25" customHeight="1" spans="1:11">
      <c r="A79" s="19" t="s">
        <v>318</v>
      </c>
      <c r="B79" s="20" t="s">
        <v>739</v>
      </c>
      <c r="C79" s="14"/>
      <c r="D79" s="8">
        <v>1</v>
      </c>
      <c r="E79" s="12" t="s">
        <v>226</v>
      </c>
      <c r="F79" s="14"/>
      <c r="G79" s="15">
        <v>1500</v>
      </c>
      <c r="H79" s="39" t="s">
        <v>580</v>
      </c>
      <c r="I79" s="19" t="s">
        <v>318</v>
      </c>
      <c r="J79" s="71" t="s">
        <v>740</v>
      </c>
      <c r="K79" s="14"/>
    </row>
    <row r="80" ht="25" customHeight="1" spans="1:11">
      <c r="A80" s="19" t="s">
        <v>320</v>
      </c>
      <c r="B80" s="20" t="s">
        <v>741</v>
      </c>
      <c r="C80" s="14"/>
      <c r="D80" s="8">
        <v>1</v>
      </c>
      <c r="E80" s="12" t="s">
        <v>226</v>
      </c>
      <c r="F80" s="14"/>
      <c r="G80" s="15">
        <v>1500</v>
      </c>
      <c r="H80" s="16" t="s">
        <v>609</v>
      </c>
      <c r="I80" s="19" t="s">
        <v>320</v>
      </c>
      <c r="J80" s="71" t="s">
        <v>742</v>
      </c>
      <c r="K80" s="14"/>
    </row>
    <row r="81" customHeight="1" spans="1:11">
      <c r="A81" s="40" t="s">
        <v>325</v>
      </c>
      <c r="B81" s="64" t="s">
        <v>743</v>
      </c>
      <c r="C81" s="14"/>
      <c r="D81" s="8">
        <v>1</v>
      </c>
      <c r="E81" s="40" t="s">
        <v>324</v>
      </c>
      <c r="F81" s="40">
        <v>13939853053</v>
      </c>
      <c r="G81" s="9">
        <v>1500</v>
      </c>
      <c r="H81" s="16" t="s">
        <v>570</v>
      </c>
      <c r="I81" s="45" t="s">
        <v>325</v>
      </c>
      <c r="J81" s="76" t="s">
        <v>744</v>
      </c>
      <c r="K81" s="14"/>
    </row>
    <row r="82" customHeight="1" spans="1:11">
      <c r="A82" s="40" t="s">
        <v>330</v>
      </c>
      <c r="B82" s="64" t="s">
        <v>745</v>
      </c>
      <c r="C82" s="14"/>
      <c r="D82" s="8">
        <v>1</v>
      </c>
      <c r="E82" s="40" t="s">
        <v>324</v>
      </c>
      <c r="F82" s="40">
        <v>13839806582</v>
      </c>
      <c r="G82" s="9">
        <v>1500</v>
      </c>
      <c r="H82" s="16" t="s">
        <v>570</v>
      </c>
      <c r="I82" s="45" t="s">
        <v>330</v>
      </c>
      <c r="J82" s="76" t="s">
        <v>746</v>
      </c>
      <c r="K82" s="14"/>
    </row>
    <row r="83" customHeight="1" spans="1:11">
      <c r="A83" s="40" t="s">
        <v>333</v>
      </c>
      <c r="B83" s="64" t="s">
        <v>747</v>
      </c>
      <c r="C83" s="14"/>
      <c r="D83" s="8">
        <v>1</v>
      </c>
      <c r="E83" s="40" t="s">
        <v>324</v>
      </c>
      <c r="F83" s="40">
        <v>18739891658</v>
      </c>
      <c r="G83" s="9">
        <v>1500</v>
      </c>
      <c r="H83" s="16" t="s">
        <v>570</v>
      </c>
      <c r="I83" s="45" t="s">
        <v>333</v>
      </c>
      <c r="J83" s="76" t="s">
        <v>748</v>
      </c>
      <c r="K83" s="14"/>
    </row>
    <row r="84" customHeight="1" spans="1:11">
      <c r="A84" s="40" t="s">
        <v>337</v>
      </c>
      <c r="B84" s="64" t="s">
        <v>749</v>
      </c>
      <c r="C84" s="14"/>
      <c r="D84" s="8">
        <v>1</v>
      </c>
      <c r="E84" s="40" t="s">
        <v>324</v>
      </c>
      <c r="F84" s="40">
        <v>13273982172</v>
      </c>
      <c r="G84" s="9">
        <v>1500</v>
      </c>
      <c r="H84" s="16" t="s">
        <v>570</v>
      </c>
      <c r="I84" s="45" t="s">
        <v>337</v>
      </c>
      <c r="J84" s="76" t="s">
        <v>750</v>
      </c>
      <c r="K84" s="14"/>
    </row>
    <row r="85" customHeight="1" spans="1:11">
      <c r="A85" s="40" t="s">
        <v>340</v>
      </c>
      <c r="B85" s="64" t="s">
        <v>751</v>
      </c>
      <c r="C85" s="14"/>
      <c r="D85" s="8">
        <v>1</v>
      </c>
      <c r="E85" s="40" t="s">
        <v>324</v>
      </c>
      <c r="F85" s="40">
        <v>13623985003</v>
      </c>
      <c r="G85" s="9">
        <v>1500</v>
      </c>
      <c r="H85" s="16" t="s">
        <v>570</v>
      </c>
      <c r="I85" s="45" t="s">
        <v>340</v>
      </c>
      <c r="J85" s="76" t="s">
        <v>752</v>
      </c>
      <c r="K85" s="14"/>
    </row>
    <row r="86" customHeight="1" spans="1:11">
      <c r="A86" s="40" t="s">
        <v>345</v>
      </c>
      <c r="B86" s="64" t="s">
        <v>753</v>
      </c>
      <c r="C86" s="14"/>
      <c r="D86" s="8">
        <v>1</v>
      </c>
      <c r="E86" s="40" t="s">
        <v>324</v>
      </c>
      <c r="F86" s="40">
        <v>15238982161</v>
      </c>
      <c r="G86" s="9">
        <v>1500</v>
      </c>
      <c r="H86" s="16" t="s">
        <v>570</v>
      </c>
      <c r="I86" s="45" t="s">
        <v>345</v>
      </c>
      <c r="J86" s="76" t="s">
        <v>754</v>
      </c>
      <c r="K86" s="14"/>
    </row>
    <row r="87" customHeight="1" spans="1:11">
      <c r="A87" s="40" t="s">
        <v>347</v>
      </c>
      <c r="B87" s="8" t="s">
        <v>755</v>
      </c>
      <c r="C87" s="14"/>
      <c r="D87" s="8">
        <v>1</v>
      </c>
      <c r="E87" s="40" t="s">
        <v>324</v>
      </c>
      <c r="F87" s="40">
        <v>15939819731</v>
      </c>
      <c r="G87" s="9">
        <v>1500</v>
      </c>
      <c r="H87" s="16" t="s">
        <v>570</v>
      </c>
      <c r="I87" s="45" t="s">
        <v>347</v>
      </c>
      <c r="J87" s="76" t="s">
        <v>756</v>
      </c>
      <c r="K87" s="14"/>
    </row>
    <row r="88" customHeight="1" spans="1:11">
      <c r="A88" s="40" t="s">
        <v>351</v>
      </c>
      <c r="B88" s="77" t="s">
        <v>757</v>
      </c>
      <c r="C88" s="14"/>
      <c r="D88" s="8">
        <v>1</v>
      </c>
      <c r="E88" s="40" t="s">
        <v>324</v>
      </c>
      <c r="F88" s="40">
        <v>18530368712</v>
      </c>
      <c r="G88" s="9">
        <v>1500</v>
      </c>
      <c r="H88" s="39" t="s">
        <v>580</v>
      </c>
      <c r="I88" s="40" t="s">
        <v>351</v>
      </c>
      <c r="J88" s="77" t="s">
        <v>758</v>
      </c>
      <c r="K88" s="14"/>
    </row>
    <row r="89" customHeight="1" spans="1:11">
      <c r="A89" s="40" t="s">
        <v>354</v>
      </c>
      <c r="B89" s="40" t="s">
        <v>759</v>
      </c>
      <c r="C89" s="14"/>
      <c r="D89" s="8">
        <v>1</v>
      </c>
      <c r="E89" s="40" t="s">
        <v>324</v>
      </c>
      <c r="F89" s="40">
        <v>13306344524</v>
      </c>
      <c r="G89" s="9">
        <v>1500</v>
      </c>
      <c r="H89" s="16" t="s">
        <v>570</v>
      </c>
      <c r="I89" s="40" t="s">
        <v>354</v>
      </c>
      <c r="J89" s="77" t="s">
        <v>760</v>
      </c>
      <c r="K89" s="14"/>
    </row>
    <row r="90" customHeight="1" spans="1:11">
      <c r="A90" s="40" t="s">
        <v>357</v>
      </c>
      <c r="B90" s="77" t="s">
        <v>761</v>
      </c>
      <c r="C90" s="14"/>
      <c r="D90" s="8">
        <v>1</v>
      </c>
      <c r="E90" s="40" t="s">
        <v>324</v>
      </c>
      <c r="F90" s="40">
        <v>18530383175</v>
      </c>
      <c r="G90" s="9">
        <v>1500</v>
      </c>
      <c r="H90" s="39" t="s">
        <v>580</v>
      </c>
      <c r="I90" s="40" t="s">
        <v>357</v>
      </c>
      <c r="J90" s="77" t="s">
        <v>762</v>
      </c>
      <c r="K90" s="14"/>
    </row>
    <row r="91" customHeight="1" spans="1:11">
      <c r="A91" s="40" t="s">
        <v>360</v>
      </c>
      <c r="B91" s="77" t="s">
        <v>763</v>
      </c>
      <c r="C91" s="14"/>
      <c r="D91" s="8">
        <v>1</v>
      </c>
      <c r="E91" s="40" t="s">
        <v>359</v>
      </c>
      <c r="F91" s="40">
        <v>13043982361</v>
      </c>
      <c r="G91" s="9">
        <v>1500</v>
      </c>
      <c r="H91" s="16" t="s">
        <v>570</v>
      </c>
      <c r="I91" s="40" t="s">
        <v>360</v>
      </c>
      <c r="J91" s="77" t="s">
        <v>764</v>
      </c>
      <c r="K91" s="14"/>
    </row>
    <row r="92" customHeight="1" spans="1:11">
      <c r="A92" s="40" t="s">
        <v>364</v>
      </c>
      <c r="B92" s="40" t="s">
        <v>765</v>
      </c>
      <c r="C92" s="14"/>
      <c r="D92" s="8">
        <v>1</v>
      </c>
      <c r="E92" s="40" t="s">
        <v>363</v>
      </c>
      <c r="F92" s="40">
        <v>15138168697</v>
      </c>
      <c r="G92" s="9">
        <v>1500</v>
      </c>
      <c r="H92" s="16" t="s">
        <v>565</v>
      </c>
      <c r="I92" s="40" t="s">
        <v>364</v>
      </c>
      <c r="J92" s="40" t="s">
        <v>766</v>
      </c>
      <c r="K92" s="14"/>
    </row>
    <row r="93" customHeight="1" spans="1:11">
      <c r="A93" s="40" t="s">
        <v>369</v>
      </c>
      <c r="B93" s="40" t="s">
        <v>767</v>
      </c>
      <c r="C93" s="14"/>
      <c r="D93" s="8">
        <v>1</v>
      </c>
      <c r="E93" s="40" t="s">
        <v>368</v>
      </c>
      <c r="F93" s="40">
        <v>13781026835</v>
      </c>
      <c r="G93" s="9">
        <v>1500</v>
      </c>
      <c r="H93" s="39" t="s">
        <v>580</v>
      </c>
      <c r="I93" s="40" t="s">
        <v>369</v>
      </c>
      <c r="J93" s="77" t="s">
        <v>768</v>
      </c>
      <c r="K93" s="14"/>
    </row>
    <row r="94" customHeight="1" spans="1:11">
      <c r="A94" s="40" t="s">
        <v>375</v>
      </c>
      <c r="B94" s="40" t="s">
        <v>769</v>
      </c>
      <c r="C94" s="14"/>
      <c r="D94" s="8">
        <v>1</v>
      </c>
      <c r="E94" s="40" t="s">
        <v>374</v>
      </c>
      <c r="F94" s="40">
        <v>13781033878</v>
      </c>
      <c r="G94" s="9">
        <v>1500</v>
      </c>
      <c r="H94" s="39" t="s">
        <v>580</v>
      </c>
      <c r="I94" s="40" t="s">
        <v>375</v>
      </c>
      <c r="J94" s="77" t="s">
        <v>770</v>
      </c>
      <c r="K94" s="14"/>
    </row>
    <row r="95" customHeight="1" spans="1:11">
      <c r="A95" s="40" t="s">
        <v>379</v>
      </c>
      <c r="B95" s="40" t="s">
        <v>771</v>
      </c>
      <c r="C95" s="14"/>
      <c r="D95" s="8">
        <v>1</v>
      </c>
      <c r="E95" s="40" t="s">
        <v>378</v>
      </c>
      <c r="F95" s="40">
        <v>13030345018</v>
      </c>
      <c r="G95" s="9">
        <v>1500</v>
      </c>
      <c r="H95" s="16" t="s">
        <v>550</v>
      </c>
      <c r="I95" s="40" t="s">
        <v>379</v>
      </c>
      <c r="J95" s="77" t="s">
        <v>772</v>
      </c>
      <c r="K95" s="14"/>
    </row>
    <row r="96" customHeight="1" spans="1:11">
      <c r="A96" s="40" t="s">
        <v>383</v>
      </c>
      <c r="B96" s="77" t="s">
        <v>773</v>
      </c>
      <c r="C96" s="14"/>
      <c r="D96" s="8">
        <v>1</v>
      </c>
      <c r="E96" s="40" t="s">
        <v>382</v>
      </c>
      <c r="F96" s="40">
        <v>15839809685</v>
      </c>
      <c r="G96" s="9">
        <v>1500</v>
      </c>
      <c r="H96" s="41" t="s">
        <v>609</v>
      </c>
      <c r="I96" s="40" t="s">
        <v>383</v>
      </c>
      <c r="J96" s="77" t="s">
        <v>774</v>
      </c>
      <c r="K96" s="14"/>
    </row>
    <row r="97" customHeight="1" spans="1:11">
      <c r="A97" s="40" t="s">
        <v>388</v>
      </c>
      <c r="B97" s="40" t="s">
        <v>775</v>
      </c>
      <c r="C97" s="14"/>
      <c r="D97" s="8">
        <v>1</v>
      </c>
      <c r="E97" s="40" t="s">
        <v>387</v>
      </c>
      <c r="F97" s="40">
        <v>18203983257</v>
      </c>
      <c r="G97" s="9">
        <v>1500</v>
      </c>
      <c r="H97" s="16" t="s">
        <v>570</v>
      </c>
      <c r="I97" s="40" t="s">
        <v>388</v>
      </c>
      <c r="J97" s="40" t="s">
        <v>776</v>
      </c>
      <c r="K97" s="14"/>
    </row>
    <row r="98" customHeight="1" spans="1:11">
      <c r="A98" s="40" t="s">
        <v>391</v>
      </c>
      <c r="B98" s="77" t="s">
        <v>777</v>
      </c>
      <c r="C98" s="14"/>
      <c r="D98" s="8">
        <v>1</v>
      </c>
      <c r="E98" s="40" t="s">
        <v>368</v>
      </c>
      <c r="F98" s="40">
        <v>16639816626</v>
      </c>
      <c r="G98" s="9">
        <v>1500</v>
      </c>
      <c r="H98" s="39" t="s">
        <v>580</v>
      </c>
      <c r="I98" s="40" t="s">
        <v>391</v>
      </c>
      <c r="J98" s="77" t="s">
        <v>778</v>
      </c>
      <c r="K98" s="14"/>
    </row>
    <row r="99" customHeight="1" spans="1:11">
      <c r="A99" s="40" t="s">
        <v>394</v>
      </c>
      <c r="B99" s="40" t="s">
        <v>779</v>
      </c>
      <c r="C99" s="14"/>
      <c r="D99" s="8">
        <v>1</v>
      </c>
      <c r="E99" s="40" t="s">
        <v>368</v>
      </c>
      <c r="F99" s="40">
        <v>15398748570</v>
      </c>
      <c r="G99" s="9">
        <v>1500</v>
      </c>
      <c r="H99" s="39" t="s">
        <v>580</v>
      </c>
      <c r="I99" s="40" t="s">
        <v>394</v>
      </c>
      <c r="J99" s="77" t="s">
        <v>780</v>
      </c>
      <c r="K99" s="14"/>
    </row>
    <row r="100" customHeight="1" spans="1:11">
      <c r="A100" s="40" t="s">
        <v>396</v>
      </c>
      <c r="B100" s="77" t="s">
        <v>781</v>
      </c>
      <c r="C100" s="14"/>
      <c r="D100" s="8">
        <v>1</v>
      </c>
      <c r="E100" s="40" t="s">
        <v>374</v>
      </c>
      <c r="F100" s="40">
        <v>15539818820</v>
      </c>
      <c r="G100" s="9">
        <v>1500</v>
      </c>
      <c r="H100" s="16" t="s">
        <v>565</v>
      </c>
      <c r="I100" s="40" t="s">
        <v>396</v>
      </c>
      <c r="J100" s="77" t="s">
        <v>782</v>
      </c>
      <c r="K100" s="14"/>
    </row>
    <row r="101" customHeight="1" spans="1:11">
      <c r="A101" s="40" t="s">
        <v>401</v>
      </c>
      <c r="B101" s="40" t="s">
        <v>783</v>
      </c>
      <c r="C101" s="14"/>
      <c r="D101" s="8">
        <v>1</v>
      </c>
      <c r="E101" s="40" t="s">
        <v>400</v>
      </c>
      <c r="F101" s="40">
        <v>17639891128</v>
      </c>
      <c r="G101" s="9">
        <v>1500</v>
      </c>
      <c r="H101" s="16" t="s">
        <v>565</v>
      </c>
      <c r="I101" s="40" t="s">
        <v>401</v>
      </c>
      <c r="J101" s="40" t="s">
        <v>784</v>
      </c>
      <c r="K101" s="14"/>
    </row>
    <row r="102" customHeight="1" spans="1:11">
      <c r="A102" s="40" t="s">
        <v>405</v>
      </c>
      <c r="B102" s="40" t="s">
        <v>785</v>
      </c>
      <c r="C102" s="14"/>
      <c r="D102" s="8">
        <v>1</v>
      </c>
      <c r="E102" s="40" t="s">
        <v>404</v>
      </c>
      <c r="F102" s="40">
        <v>15039880354</v>
      </c>
      <c r="G102" s="9">
        <v>1500</v>
      </c>
      <c r="H102" s="16" t="s">
        <v>570</v>
      </c>
      <c r="I102" s="40" t="s">
        <v>405</v>
      </c>
      <c r="J102" s="40" t="s">
        <v>786</v>
      </c>
      <c r="K102" s="14"/>
    </row>
    <row r="103" customHeight="1" spans="1:11">
      <c r="A103" s="40" t="s">
        <v>408</v>
      </c>
      <c r="B103" s="40" t="s">
        <v>787</v>
      </c>
      <c r="C103" s="14"/>
      <c r="D103" s="8">
        <v>1</v>
      </c>
      <c r="E103" s="40" t="s">
        <v>407</v>
      </c>
      <c r="F103" s="40">
        <v>15939821083</v>
      </c>
      <c r="G103" s="9">
        <v>1500</v>
      </c>
      <c r="H103" s="39" t="s">
        <v>580</v>
      </c>
      <c r="I103" s="40" t="s">
        <v>408</v>
      </c>
      <c r="J103" s="40" t="s">
        <v>788</v>
      </c>
      <c r="K103" s="14"/>
    </row>
    <row r="104" customHeight="1" spans="1:11">
      <c r="A104" s="40" t="s">
        <v>412</v>
      </c>
      <c r="B104" s="40" t="s">
        <v>789</v>
      </c>
      <c r="C104" s="14"/>
      <c r="D104" s="8">
        <v>1</v>
      </c>
      <c r="E104" s="40" t="s">
        <v>407</v>
      </c>
      <c r="F104" s="40">
        <v>15903980637</v>
      </c>
      <c r="G104" s="9">
        <v>1500</v>
      </c>
      <c r="H104" s="16" t="s">
        <v>570</v>
      </c>
      <c r="I104" s="40" t="s">
        <v>412</v>
      </c>
      <c r="J104" s="40" t="s">
        <v>790</v>
      </c>
      <c r="K104" s="14"/>
    </row>
    <row r="105" customHeight="1" spans="1:11">
      <c r="A105" s="40" t="s">
        <v>416</v>
      </c>
      <c r="B105" s="40" t="s">
        <v>791</v>
      </c>
      <c r="C105" s="14"/>
      <c r="D105" s="8">
        <v>1</v>
      </c>
      <c r="E105" s="40" t="s">
        <v>407</v>
      </c>
      <c r="F105" s="40">
        <v>15139897152</v>
      </c>
      <c r="G105" s="9">
        <v>1500</v>
      </c>
      <c r="H105" s="16" t="s">
        <v>550</v>
      </c>
      <c r="I105" s="40" t="s">
        <v>416</v>
      </c>
      <c r="J105" s="40" t="s">
        <v>792</v>
      </c>
      <c r="K105" s="14"/>
    </row>
    <row r="106" customHeight="1" spans="1:11">
      <c r="A106" s="40" t="s">
        <v>419</v>
      </c>
      <c r="B106" s="40" t="s">
        <v>793</v>
      </c>
      <c r="C106" s="14"/>
      <c r="D106" s="8">
        <v>1</v>
      </c>
      <c r="E106" s="40" t="s">
        <v>400</v>
      </c>
      <c r="F106" s="40">
        <v>18526191920</v>
      </c>
      <c r="G106" s="9">
        <v>1500</v>
      </c>
      <c r="H106" s="16" t="s">
        <v>565</v>
      </c>
      <c r="I106" s="40" t="s">
        <v>419</v>
      </c>
      <c r="J106" s="40" t="s">
        <v>794</v>
      </c>
      <c r="K106" s="14"/>
    </row>
    <row r="107" customHeight="1" spans="1:11">
      <c r="A107" s="40" t="s">
        <v>424</v>
      </c>
      <c r="B107" s="77" t="s">
        <v>795</v>
      </c>
      <c r="C107" s="14"/>
      <c r="D107" s="8">
        <v>1</v>
      </c>
      <c r="E107" s="40" t="s">
        <v>423</v>
      </c>
      <c r="F107" s="40">
        <v>18603989889</v>
      </c>
      <c r="G107" s="9">
        <v>1500</v>
      </c>
      <c r="H107" s="39" t="s">
        <v>580</v>
      </c>
      <c r="I107" s="40" t="s">
        <v>424</v>
      </c>
      <c r="J107" s="77" t="s">
        <v>796</v>
      </c>
      <c r="K107" s="14"/>
    </row>
    <row r="108" customHeight="1" spans="1:11">
      <c r="A108" s="40" t="s">
        <v>428</v>
      </c>
      <c r="B108" s="40" t="s">
        <v>797</v>
      </c>
      <c r="C108" s="14"/>
      <c r="D108" s="8">
        <v>1</v>
      </c>
      <c r="E108" s="40" t="s">
        <v>427</v>
      </c>
      <c r="F108" s="40">
        <v>15510960326</v>
      </c>
      <c r="G108" s="9">
        <v>1500</v>
      </c>
      <c r="H108" s="16" t="s">
        <v>565</v>
      </c>
      <c r="I108" s="40" t="s">
        <v>428</v>
      </c>
      <c r="J108" s="40" t="s">
        <v>798</v>
      </c>
      <c r="K108" s="14"/>
    </row>
    <row r="109" customHeight="1" spans="1:11">
      <c r="A109" s="40" t="s">
        <v>434</v>
      </c>
      <c r="B109" s="77" t="s">
        <v>799</v>
      </c>
      <c r="C109" s="14"/>
      <c r="D109" s="8">
        <v>1</v>
      </c>
      <c r="E109" s="40" t="s">
        <v>433</v>
      </c>
      <c r="F109" s="40">
        <v>15239825504</v>
      </c>
      <c r="G109" s="9">
        <v>1500</v>
      </c>
      <c r="H109" s="39" t="s">
        <v>580</v>
      </c>
      <c r="I109" s="40" t="s">
        <v>434</v>
      </c>
      <c r="J109" s="77" t="s">
        <v>800</v>
      </c>
      <c r="K109" s="14"/>
    </row>
    <row r="110" customHeight="1" spans="1:11">
      <c r="A110" s="40" t="s">
        <v>437</v>
      </c>
      <c r="B110" s="77" t="s">
        <v>801</v>
      </c>
      <c r="C110" s="14"/>
      <c r="D110" s="8">
        <v>1</v>
      </c>
      <c r="E110" s="40" t="s">
        <v>436</v>
      </c>
      <c r="F110" s="40">
        <v>19839826619</v>
      </c>
      <c r="G110" s="9">
        <v>1500</v>
      </c>
      <c r="H110" s="16" t="s">
        <v>555</v>
      </c>
      <c r="I110" s="40" t="s">
        <v>437</v>
      </c>
      <c r="J110" s="77" t="s">
        <v>802</v>
      </c>
      <c r="K110" s="14"/>
    </row>
    <row r="111" customHeight="1" spans="1:11">
      <c r="A111" s="40" t="s">
        <v>439</v>
      </c>
      <c r="B111" s="77" t="s">
        <v>803</v>
      </c>
      <c r="C111" s="14"/>
      <c r="D111" s="8">
        <v>1</v>
      </c>
      <c r="E111" s="40" t="s">
        <v>436</v>
      </c>
      <c r="F111" s="40">
        <v>15139875688</v>
      </c>
      <c r="G111" s="9">
        <v>1500</v>
      </c>
      <c r="H111" s="16" t="s">
        <v>570</v>
      </c>
      <c r="I111" s="40" t="s">
        <v>439</v>
      </c>
      <c r="J111" s="77" t="s">
        <v>804</v>
      </c>
      <c r="K111" s="14"/>
    </row>
    <row r="112" customHeight="1" spans="1:11">
      <c r="A112" s="40" t="s">
        <v>441</v>
      </c>
      <c r="B112" s="77" t="s">
        <v>805</v>
      </c>
      <c r="C112" s="14"/>
      <c r="D112" s="8">
        <v>1</v>
      </c>
      <c r="E112" s="40" t="s">
        <v>436</v>
      </c>
      <c r="F112" s="40">
        <v>17737395800</v>
      </c>
      <c r="G112" s="9">
        <v>1500</v>
      </c>
      <c r="H112" s="16" t="s">
        <v>565</v>
      </c>
      <c r="I112" s="40" t="s">
        <v>441</v>
      </c>
      <c r="J112" s="77" t="s">
        <v>806</v>
      </c>
      <c r="K112" s="14"/>
    </row>
    <row r="113" customHeight="1" spans="1:11">
      <c r="A113" s="40" t="s">
        <v>443</v>
      </c>
      <c r="B113" s="77" t="s">
        <v>807</v>
      </c>
      <c r="C113" s="14"/>
      <c r="D113" s="8">
        <v>1</v>
      </c>
      <c r="E113" s="40" t="s">
        <v>436</v>
      </c>
      <c r="F113" s="40">
        <v>15603977178</v>
      </c>
      <c r="G113" s="9">
        <v>1500</v>
      </c>
      <c r="H113" s="16" t="s">
        <v>570</v>
      </c>
      <c r="I113" s="40" t="s">
        <v>443</v>
      </c>
      <c r="J113" s="77" t="s">
        <v>808</v>
      </c>
      <c r="K113" s="14"/>
    </row>
    <row r="114" customHeight="1" spans="1:11">
      <c r="A114" s="40" t="s">
        <v>446</v>
      </c>
      <c r="B114" s="77" t="s">
        <v>809</v>
      </c>
      <c r="C114" s="14"/>
      <c r="D114" s="8">
        <v>1</v>
      </c>
      <c r="E114" s="40" t="s">
        <v>436</v>
      </c>
      <c r="F114" s="40">
        <v>15516288116</v>
      </c>
      <c r="G114" s="9">
        <v>1500</v>
      </c>
      <c r="H114" s="41" t="s">
        <v>555</v>
      </c>
      <c r="I114" s="40" t="s">
        <v>446</v>
      </c>
      <c r="J114" s="77" t="s">
        <v>810</v>
      </c>
      <c r="K114" s="14"/>
    </row>
    <row r="115" customHeight="1" spans="1:11">
      <c r="A115" s="40" t="s">
        <v>448</v>
      </c>
      <c r="B115" s="77" t="s">
        <v>811</v>
      </c>
      <c r="C115" s="14"/>
      <c r="D115" s="8">
        <v>1</v>
      </c>
      <c r="E115" s="40" t="s">
        <v>436</v>
      </c>
      <c r="F115" s="40">
        <v>15639877832</v>
      </c>
      <c r="G115" s="9">
        <v>1500</v>
      </c>
      <c r="H115" s="39" t="s">
        <v>580</v>
      </c>
      <c r="I115" s="40" t="s">
        <v>448</v>
      </c>
      <c r="J115" s="77" t="s">
        <v>812</v>
      </c>
      <c r="K115" s="14"/>
    </row>
    <row r="116" customHeight="1" spans="1:11">
      <c r="A116" s="40" t="s">
        <v>453</v>
      </c>
      <c r="B116" s="77" t="s">
        <v>813</v>
      </c>
      <c r="C116" s="14"/>
      <c r="D116" s="8">
        <v>1</v>
      </c>
      <c r="E116" s="40" t="s">
        <v>436</v>
      </c>
      <c r="F116" s="40">
        <v>18837944330</v>
      </c>
      <c r="G116" s="9">
        <v>1500</v>
      </c>
      <c r="H116" s="39" t="s">
        <v>580</v>
      </c>
      <c r="I116" s="40" t="s">
        <v>453</v>
      </c>
      <c r="J116" s="77" t="s">
        <v>814</v>
      </c>
      <c r="K116" s="14"/>
    </row>
    <row r="117" customHeight="1" spans="1:11">
      <c r="A117" s="40" t="s">
        <v>456</v>
      </c>
      <c r="B117" s="77" t="s">
        <v>815</v>
      </c>
      <c r="C117" s="14"/>
      <c r="D117" s="8">
        <v>1</v>
      </c>
      <c r="E117" s="40" t="s">
        <v>436</v>
      </c>
      <c r="F117" s="40">
        <v>17737393658</v>
      </c>
      <c r="G117" s="9">
        <v>1500</v>
      </c>
      <c r="H117" s="41" t="s">
        <v>555</v>
      </c>
      <c r="I117" s="40" t="s">
        <v>456</v>
      </c>
      <c r="J117" s="77" t="s">
        <v>816</v>
      </c>
      <c r="K117" s="14"/>
    </row>
    <row r="118" customHeight="1" spans="1:11">
      <c r="A118" s="40" t="s">
        <v>461</v>
      </c>
      <c r="B118" s="77" t="s">
        <v>817</v>
      </c>
      <c r="C118" s="14"/>
      <c r="D118" s="8">
        <v>1</v>
      </c>
      <c r="E118" s="40" t="s">
        <v>436</v>
      </c>
      <c r="F118" s="40">
        <v>18639863347</v>
      </c>
      <c r="G118" s="9">
        <v>1500</v>
      </c>
      <c r="H118" s="16" t="s">
        <v>570</v>
      </c>
      <c r="I118" s="40" t="s">
        <v>461</v>
      </c>
      <c r="J118" s="77" t="s">
        <v>818</v>
      </c>
      <c r="K118" s="14"/>
    </row>
    <row r="119" customHeight="1" spans="1:11">
      <c r="A119" s="40" t="s">
        <v>465</v>
      </c>
      <c r="B119" s="77" t="s">
        <v>819</v>
      </c>
      <c r="C119" s="14"/>
      <c r="D119" s="8">
        <v>1</v>
      </c>
      <c r="E119" s="40" t="s">
        <v>436</v>
      </c>
      <c r="F119" s="40">
        <v>18530387939</v>
      </c>
      <c r="G119" s="9">
        <v>1500</v>
      </c>
      <c r="H119" s="16" t="s">
        <v>570</v>
      </c>
      <c r="I119" s="40" t="s">
        <v>465</v>
      </c>
      <c r="J119" s="77" t="s">
        <v>820</v>
      </c>
      <c r="K119" s="14"/>
    </row>
    <row r="120" customHeight="1" spans="1:11">
      <c r="A120" s="40" t="s">
        <v>469</v>
      </c>
      <c r="B120" s="77" t="s">
        <v>821</v>
      </c>
      <c r="C120" s="14"/>
      <c r="D120" s="8">
        <v>1</v>
      </c>
      <c r="E120" s="40" t="s">
        <v>436</v>
      </c>
      <c r="F120" s="40">
        <v>18639891926</v>
      </c>
      <c r="G120" s="9">
        <v>1500</v>
      </c>
      <c r="H120" s="16" t="s">
        <v>565</v>
      </c>
      <c r="I120" s="40" t="s">
        <v>469</v>
      </c>
      <c r="J120" s="77" t="s">
        <v>822</v>
      </c>
      <c r="K120" s="14"/>
    </row>
    <row r="121" customHeight="1" spans="1:11">
      <c r="A121" s="40" t="s">
        <v>471</v>
      </c>
      <c r="B121" s="77" t="s">
        <v>823</v>
      </c>
      <c r="C121" s="14"/>
      <c r="D121" s="8">
        <v>1</v>
      </c>
      <c r="E121" s="40" t="s">
        <v>436</v>
      </c>
      <c r="F121" s="40">
        <v>13030373116</v>
      </c>
      <c r="G121" s="9">
        <v>1500</v>
      </c>
      <c r="H121" s="39" t="s">
        <v>580</v>
      </c>
      <c r="I121" s="40" t="s">
        <v>471</v>
      </c>
      <c r="J121" s="77" t="s">
        <v>824</v>
      </c>
      <c r="K121" s="14"/>
    </row>
    <row r="122" customHeight="1" spans="1:11">
      <c r="A122" s="40" t="s">
        <v>474</v>
      </c>
      <c r="B122" s="40" t="s">
        <v>825</v>
      </c>
      <c r="C122" s="14"/>
      <c r="D122" s="8">
        <v>1</v>
      </c>
      <c r="E122" s="40" t="s">
        <v>436</v>
      </c>
      <c r="F122" s="40">
        <v>15516288116</v>
      </c>
      <c r="G122" s="9">
        <v>1500</v>
      </c>
      <c r="H122" s="16" t="s">
        <v>565</v>
      </c>
      <c r="I122" s="40" t="s">
        <v>474</v>
      </c>
      <c r="J122" s="77" t="s">
        <v>826</v>
      </c>
      <c r="K122" s="14"/>
    </row>
    <row r="123" customHeight="1" spans="1:11">
      <c r="A123" s="40" t="s">
        <v>486</v>
      </c>
      <c r="B123" s="40" t="s">
        <v>827</v>
      </c>
      <c r="C123" s="14"/>
      <c r="D123" s="8">
        <v>1</v>
      </c>
      <c r="E123" s="40" t="s">
        <v>485</v>
      </c>
      <c r="F123" s="40">
        <v>15539857186</v>
      </c>
      <c r="G123" s="9">
        <v>1500</v>
      </c>
      <c r="H123" s="16" t="s">
        <v>555</v>
      </c>
      <c r="I123" s="40" t="s">
        <v>486</v>
      </c>
      <c r="J123" s="77" t="s">
        <v>828</v>
      </c>
      <c r="K123" s="14"/>
    </row>
    <row r="124" customHeight="1" spans="1:11">
      <c r="A124" s="40" t="s">
        <v>489</v>
      </c>
      <c r="B124" s="40" t="s">
        <v>829</v>
      </c>
      <c r="C124" s="14"/>
      <c r="D124" s="8">
        <v>1</v>
      </c>
      <c r="E124" s="40" t="s">
        <v>485</v>
      </c>
      <c r="F124" s="40">
        <v>15936886612</v>
      </c>
      <c r="G124" s="9">
        <v>1500</v>
      </c>
      <c r="H124" s="16" t="s">
        <v>570</v>
      </c>
      <c r="I124" s="40" t="s">
        <v>489</v>
      </c>
      <c r="J124" s="77" t="s">
        <v>830</v>
      </c>
      <c r="K124" s="14"/>
    </row>
    <row r="125" customHeight="1" spans="1:11">
      <c r="A125" s="40" t="s">
        <v>492</v>
      </c>
      <c r="B125" s="40" t="s">
        <v>831</v>
      </c>
      <c r="C125" s="14"/>
      <c r="D125" s="8">
        <v>1</v>
      </c>
      <c r="E125" s="40" t="s">
        <v>485</v>
      </c>
      <c r="F125" s="40">
        <v>15839886920</v>
      </c>
      <c r="G125" s="9">
        <v>1500</v>
      </c>
      <c r="H125" s="16" t="s">
        <v>555</v>
      </c>
      <c r="I125" s="40" t="s">
        <v>492</v>
      </c>
      <c r="J125" s="77" t="s">
        <v>832</v>
      </c>
      <c r="K125" s="14"/>
    </row>
    <row r="126" customHeight="1" spans="1:11">
      <c r="A126" s="40" t="s">
        <v>495</v>
      </c>
      <c r="B126" s="40" t="s">
        <v>833</v>
      </c>
      <c r="C126" s="14"/>
      <c r="D126" s="8">
        <v>1</v>
      </c>
      <c r="E126" s="40" t="s">
        <v>485</v>
      </c>
      <c r="F126" s="40">
        <v>13373991475</v>
      </c>
      <c r="G126" s="9">
        <v>1500</v>
      </c>
      <c r="H126" s="16" t="s">
        <v>570</v>
      </c>
      <c r="I126" s="40" t="s">
        <v>495</v>
      </c>
      <c r="J126" s="77" t="s">
        <v>834</v>
      </c>
      <c r="K126" s="14"/>
    </row>
    <row r="127" customHeight="1" spans="1:11">
      <c r="A127" s="40" t="s">
        <v>499</v>
      </c>
      <c r="B127" s="40" t="s">
        <v>835</v>
      </c>
      <c r="C127" s="14"/>
      <c r="D127" s="8">
        <v>1</v>
      </c>
      <c r="E127" s="40" t="s">
        <v>485</v>
      </c>
      <c r="F127" s="40">
        <v>17364643619</v>
      </c>
      <c r="G127" s="9">
        <v>1500</v>
      </c>
      <c r="H127" s="39" t="s">
        <v>580</v>
      </c>
      <c r="I127" s="40" t="s">
        <v>499</v>
      </c>
      <c r="J127" s="77" t="s">
        <v>836</v>
      </c>
      <c r="K127" s="14"/>
    </row>
    <row r="128" customHeight="1" spans="1:11">
      <c r="A128" s="40" t="s">
        <v>502</v>
      </c>
      <c r="B128" s="40" t="s">
        <v>837</v>
      </c>
      <c r="C128" s="14"/>
      <c r="D128" s="8">
        <v>1</v>
      </c>
      <c r="E128" s="40" t="s">
        <v>485</v>
      </c>
      <c r="F128" s="40">
        <v>13298286870</v>
      </c>
      <c r="G128" s="9">
        <v>1500</v>
      </c>
      <c r="H128" s="7" t="s">
        <v>560</v>
      </c>
      <c r="I128" s="40" t="s">
        <v>502</v>
      </c>
      <c r="J128" s="77" t="s">
        <v>838</v>
      </c>
      <c r="K128" s="14"/>
    </row>
    <row r="129" customHeight="1" spans="1:11">
      <c r="A129" s="40" t="s">
        <v>505</v>
      </c>
      <c r="B129" s="40" t="s">
        <v>839</v>
      </c>
      <c r="C129" s="14"/>
      <c r="D129" s="8">
        <v>1</v>
      </c>
      <c r="E129" s="40" t="s">
        <v>485</v>
      </c>
      <c r="F129" s="40">
        <v>19839826318</v>
      </c>
      <c r="G129" s="9">
        <v>1500</v>
      </c>
      <c r="H129" s="7" t="s">
        <v>560</v>
      </c>
      <c r="I129" s="40" t="s">
        <v>505</v>
      </c>
      <c r="J129" s="77" t="s">
        <v>840</v>
      </c>
      <c r="K129" s="14"/>
    </row>
    <row r="130" customHeight="1" spans="1:11">
      <c r="A130" s="40" t="s">
        <v>508</v>
      </c>
      <c r="B130" s="40" t="s">
        <v>841</v>
      </c>
      <c r="C130" s="14"/>
      <c r="D130" s="8">
        <v>1</v>
      </c>
      <c r="E130" s="40" t="s">
        <v>485</v>
      </c>
      <c r="F130" s="40">
        <v>13140564661</v>
      </c>
      <c r="G130" s="9">
        <v>1500</v>
      </c>
      <c r="H130" s="16" t="s">
        <v>570</v>
      </c>
      <c r="I130" s="40" t="s">
        <v>508</v>
      </c>
      <c r="J130" s="77" t="s">
        <v>842</v>
      </c>
      <c r="K130" s="14"/>
    </row>
    <row r="131" customHeight="1" spans="1:11">
      <c r="A131" s="40" t="s">
        <v>510</v>
      </c>
      <c r="B131" s="40" t="s">
        <v>843</v>
      </c>
      <c r="C131" s="14"/>
      <c r="D131" s="8">
        <v>1</v>
      </c>
      <c r="E131" s="40" t="s">
        <v>485</v>
      </c>
      <c r="F131" s="40">
        <v>17799261694</v>
      </c>
      <c r="G131" s="9">
        <v>1500</v>
      </c>
      <c r="H131" s="39" t="s">
        <v>580</v>
      </c>
      <c r="I131" s="40" t="s">
        <v>499</v>
      </c>
      <c r="J131" s="77" t="s">
        <v>836</v>
      </c>
      <c r="K131" s="14"/>
    </row>
    <row r="132" customHeight="1" spans="1:11">
      <c r="A132" s="40" t="s">
        <v>512</v>
      </c>
      <c r="B132" s="77" t="s">
        <v>844</v>
      </c>
      <c r="C132" s="14"/>
      <c r="D132" s="8">
        <v>1</v>
      </c>
      <c r="E132" s="40" t="s">
        <v>485</v>
      </c>
      <c r="F132" s="40">
        <v>18530351565</v>
      </c>
      <c r="G132" s="9">
        <v>1500</v>
      </c>
      <c r="H132" s="16" t="s">
        <v>555</v>
      </c>
      <c r="I132" s="40" t="s">
        <v>512</v>
      </c>
      <c r="J132" s="77" t="s">
        <v>845</v>
      </c>
      <c r="K132" s="14"/>
    </row>
    <row r="133" customHeight="1" spans="1:11">
      <c r="A133" s="40" t="s">
        <v>515</v>
      </c>
      <c r="B133" s="77" t="s">
        <v>846</v>
      </c>
      <c r="C133" s="14"/>
      <c r="D133" s="8">
        <v>1</v>
      </c>
      <c r="E133" s="40" t="s">
        <v>485</v>
      </c>
      <c r="F133" s="40">
        <v>18739839354</v>
      </c>
      <c r="G133" s="9">
        <v>1500</v>
      </c>
      <c r="H133" s="16" t="s">
        <v>570</v>
      </c>
      <c r="I133" s="40" t="s">
        <v>515</v>
      </c>
      <c r="J133" s="77" t="s">
        <v>847</v>
      </c>
      <c r="K133" s="14"/>
    </row>
    <row r="134" customHeight="1" spans="1:11">
      <c r="A134" s="40" t="s">
        <v>520</v>
      </c>
      <c r="B134" s="77" t="s">
        <v>848</v>
      </c>
      <c r="C134" s="14"/>
      <c r="D134" s="8">
        <v>1</v>
      </c>
      <c r="E134" s="40" t="s">
        <v>485</v>
      </c>
      <c r="F134" s="40">
        <v>13103982516</v>
      </c>
      <c r="G134" s="9">
        <v>1500</v>
      </c>
      <c r="H134" s="16" t="s">
        <v>570</v>
      </c>
      <c r="I134" s="40" t="s">
        <v>520</v>
      </c>
      <c r="J134" s="77" t="s">
        <v>849</v>
      </c>
      <c r="K134" s="14"/>
    </row>
    <row r="135" customHeight="1" spans="1:11">
      <c r="A135" s="40" t="s">
        <v>477</v>
      </c>
      <c r="B135" s="77" t="s">
        <v>850</v>
      </c>
      <c r="C135" s="14"/>
      <c r="D135" s="8">
        <v>1</v>
      </c>
      <c r="E135" s="40" t="s">
        <v>476</v>
      </c>
      <c r="F135" s="40">
        <v>16639870229</v>
      </c>
      <c r="G135" s="9">
        <v>1500</v>
      </c>
      <c r="H135" s="16" t="s">
        <v>570</v>
      </c>
      <c r="I135" s="40" t="s">
        <v>477</v>
      </c>
      <c r="J135" s="77" t="s">
        <v>851</v>
      </c>
      <c r="K135" s="14"/>
    </row>
    <row r="136" customHeight="1" spans="1:11">
      <c r="A136" s="40" t="s">
        <v>482</v>
      </c>
      <c r="B136" s="77" t="s">
        <v>852</v>
      </c>
      <c r="C136" s="14"/>
      <c r="D136" s="8">
        <v>1</v>
      </c>
      <c r="E136" s="40" t="s">
        <v>481</v>
      </c>
      <c r="F136" s="40">
        <v>15539803273</v>
      </c>
      <c r="G136" s="9">
        <v>1500</v>
      </c>
      <c r="H136" s="41" t="s">
        <v>609</v>
      </c>
      <c r="I136" s="40" t="s">
        <v>482</v>
      </c>
      <c r="J136" s="77" t="s">
        <v>853</v>
      </c>
      <c r="K136" s="14"/>
    </row>
    <row r="137" customHeight="1" spans="1:11">
      <c r="A137" s="40" t="s">
        <v>528</v>
      </c>
      <c r="B137" s="77" t="s">
        <v>854</v>
      </c>
      <c r="C137" s="14"/>
      <c r="D137" s="8">
        <v>1</v>
      </c>
      <c r="E137" s="40" t="s">
        <v>527</v>
      </c>
      <c r="F137" s="40">
        <v>15639889763</v>
      </c>
      <c r="G137" s="9">
        <v>1500</v>
      </c>
      <c r="H137" s="39" t="s">
        <v>580</v>
      </c>
      <c r="I137" s="40" t="s">
        <v>528</v>
      </c>
      <c r="J137" s="77" t="s">
        <v>855</v>
      </c>
      <c r="K137" s="14"/>
    </row>
    <row r="138" customHeight="1" spans="1:11">
      <c r="A138" s="40" t="s">
        <v>524</v>
      </c>
      <c r="B138" s="77" t="s">
        <v>856</v>
      </c>
      <c r="C138" s="14"/>
      <c r="D138" s="8">
        <v>1</v>
      </c>
      <c r="E138" s="40" t="s">
        <v>523</v>
      </c>
      <c r="F138" s="40">
        <v>15639814850</v>
      </c>
      <c r="G138" s="9">
        <v>1500</v>
      </c>
      <c r="H138" s="7" t="s">
        <v>560</v>
      </c>
      <c r="I138" s="40" t="s">
        <v>524</v>
      </c>
      <c r="J138" s="77" t="s">
        <v>857</v>
      </c>
      <c r="K138" s="14"/>
    </row>
    <row r="139" customHeight="1" spans="1:11">
      <c r="A139" s="40" t="s">
        <v>532</v>
      </c>
      <c r="B139" s="40" t="s">
        <v>858</v>
      </c>
      <c r="C139" s="14"/>
      <c r="D139" s="8">
        <v>1</v>
      </c>
      <c r="E139" s="40" t="s">
        <v>531</v>
      </c>
      <c r="F139" s="40">
        <v>15639898975</v>
      </c>
      <c r="G139" s="9">
        <v>1500</v>
      </c>
      <c r="H139" s="16" t="s">
        <v>570</v>
      </c>
      <c r="I139" s="40" t="s">
        <v>532</v>
      </c>
      <c r="J139" s="77" t="s">
        <v>859</v>
      </c>
      <c r="K139" s="14"/>
    </row>
    <row r="140" customHeight="1" spans="1:11">
      <c r="A140" s="40" t="s">
        <v>535</v>
      </c>
      <c r="B140" s="40" t="s">
        <v>860</v>
      </c>
      <c r="C140" s="14"/>
      <c r="D140" s="8">
        <v>1</v>
      </c>
      <c r="E140" s="40" t="s">
        <v>531</v>
      </c>
      <c r="F140" s="40">
        <v>18530366693</v>
      </c>
      <c r="G140" s="9">
        <v>1500</v>
      </c>
      <c r="H140" s="16" t="s">
        <v>570</v>
      </c>
      <c r="I140" s="40" t="s">
        <v>535</v>
      </c>
      <c r="J140" s="77" t="s">
        <v>861</v>
      </c>
      <c r="K140" s="14"/>
    </row>
    <row r="141" customHeight="1" spans="7:7">
      <c r="G141" s="46">
        <f>SUM(G2:G140)</f>
        <v>208500</v>
      </c>
    </row>
  </sheetData>
  <autoFilter ref="A1:K141">
    <extLst/>
  </autoFilter>
  <conditionalFormatting sqref="I55">
    <cfRule type="duplicateValues" dxfId="0" priority="3"/>
  </conditionalFormatting>
  <conditionalFormatting sqref="I56">
    <cfRule type="duplicateValues" dxfId="0" priority="2"/>
  </conditionalFormatting>
  <conditionalFormatting sqref="I59">
    <cfRule type="duplicateValues" dxfId="0" priority="1"/>
  </conditionalFormatting>
  <conditionalFormatting sqref="I76">
    <cfRule type="duplicateValues" dxfId="0" priority="6"/>
  </conditionalFormatting>
  <conditionalFormatting sqref="I80">
    <cfRule type="duplicateValues" dxfId="0" priority="4"/>
  </conditionalFormatting>
  <conditionalFormatting sqref="I49:I54">
    <cfRule type="duplicateValues" dxfId="0" priority="8"/>
  </conditionalFormatting>
  <conditionalFormatting sqref="I68:I69">
    <cfRule type="duplicateValues" dxfId="0" priority="7"/>
  </conditionalFormatting>
  <conditionalFormatting sqref="I77:I79">
    <cfRule type="duplicateValues" dxfId="0" priority="5"/>
  </conditionalFormatting>
  <conditionalFormatting sqref="I27:I28 I33:I48">
    <cfRule type="duplicateValues" dxfId="0" priority="9"/>
  </conditionalFormatting>
  <pageMargins left="0.75" right="0.75" top="1" bottom="1" header="0.5" footer="0.5"/>
  <headerFooter/>
  <ignoredErrors>
    <ignoredError sqref="H4:H138 H3 H2 H139:H1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2023-02-20T02:45:00Z</dcterms:created>
  <dcterms:modified xsi:type="dcterms:W3CDTF">2023-03-07T08:42:00Z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549D5687B8F64A64913FE81312E65B50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